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410" tabRatio="597" activeTab="0"/>
  </bookViews>
  <sheets>
    <sheet name="站顺版" sheetId="1" r:id="rId1"/>
  </sheets>
  <definedNames/>
  <calcPr fullCalcOnLoad="1"/>
</workbook>
</file>

<file path=xl/sharedStrings.xml><?xml version="1.0" encoding="utf-8"?>
<sst xmlns="http://schemas.openxmlformats.org/spreadsheetml/2006/main" count="1439" uniqueCount="413">
  <si>
    <t>蓝村</t>
  </si>
  <si>
    <t>五莲</t>
  </si>
  <si>
    <t>莒县</t>
  </si>
  <si>
    <t>诸城</t>
  </si>
  <si>
    <t>高密</t>
  </si>
  <si>
    <t>潍坊</t>
  </si>
  <si>
    <t>淄博</t>
  </si>
  <si>
    <t>济南</t>
  </si>
  <si>
    <t>商丘</t>
  </si>
  <si>
    <t>开封</t>
  </si>
  <si>
    <t>郑州</t>
  </si>
  <si>
    <t>洛阳</t>
  </si>
  <si>
    <t>三门峡</t>
  </si>
  <si>
    <t>灵宝</t>
  </si>
  <si>
    <t>华山</t>
  </si>
  <si>
    <t>渭南</t>
  </si>
  <si>
    <t>西安</t>
  </si>
  <si>
    <t xml:space="preserve">2:19 </t>
  </si>
  <si>
    <t xml:space="preserve">4:47 </t>
  </si>
  <si>
    <t xml:space="preserve">-- </t>
  </si>
  <si>
    <t>济南东</t>
  </si>
  <si>
    <t>德州</t>
  </si>
  <si>
    <t>沧州</t>
  </si>
  <si>
    <t>天津</t>
  </si>
  <si>
    <t>唐山</t>
  </si>
  <si>
    <t>绥中</t>
  </si>
  <si>
    <t>兴城</t>
  </si>
  <si>
    <t>葫芦岛</t>
  </si>
  <si>
    <t>锦州</t>
  </si>
  <si>
    <t>沟帮子</t>
  </si>
  <si>
    <t>大虎山</t>
  </si>
  <si>
    <t>新民</t>
  </si>
  <si>
    <t>沈阳北</t>
  </si>
  <si>
    <t>铁岭</t>
  </si>
  <si>
    <t>开原</t>
  </si>
  <si>
    <t>四平</t>
  </si>
  <si>
    <t>公主岭</t>
  </si>
  <si>
    <t>长春</t>
  </si>
  <si>
    <t>德惠</t>
  </si>
  <si>
    <t>扶余</t>
  </si>
  <si>
    <t>双城堡</t>
  </si>
  <si>
    <t>哈尔滨</t>
  </si>
  <si>
    <t>沂南</t>
  </si>
  <si>
    <t>沂水</t>
  </si>
  <si>
    <t>20:16</t>
  </si>
  <si>
    <t>21:10</t>
  </si>
  <si>
    <t>胶州</t>
  </si>
  <si>
    <t>临颍</t>
  </si>
  <si>
    <t>青岛</t>
  </si>
  <si>
    <t>潍坊</t>
  </si>
  <si>
    <t>青州市</t>
  </si>
  <si>
    <t>淄博</t>
  </si>
  <si>
    <t>高密</t>
  </si>
  <si>
    <t>常州</t>
  </si>
  <si>
    <t>章丘</t>
  </si>
  <si>
    <t>沈阳北</t>
  </si>
  <si>
    <t>抚顺北</t>
  </si>
  <si>
    <t>南杂木</t>
  </si>
  <si>
    <t>清原</t>
  </si>
  <si>
    <t>兴城</t>
  </si>
  <si>
    <t>九台</t>
  </si>
  <si>
    <t>江北</t>
  </si>
  <si>
    <t>蕲春</t>
  </si>
  <si>
    <t>21:30</t>
  </si>
  <si>
    <t>武当山</t>
  </si>
  <si>
    <t>K1054</t>
  </si>
  <si>
    <t>K1053</t>
  </si>
  <si>
    <t>K1136</t>
  </si>
  <si>
    <t>樟树</t>
  </si>
  <si>
    <t>K1135</t>
  </si>
  <si>
    <t>D6021</t>
  </si>
  <si>
    <t>D6023</t>
  </si>
  <si>
    <t>D6022</t>
  </si>
  <si>
    <t>D6024</t>
  </si>
  <si>
    <t>22:59</t>
  </si>
  <si>
    <t>D354</t>
  </si>
  <si>
    <t>济南</t>
  </si>
  <si>
    <t>K8251</t>
  </si>
  <si>
    <t>宿州</t>
  </si>
  <si>
    <t>K8252</t>
  </si>
  <si>
    <t>蓝村</t>
  </si>
  <si>
    <t>莱阳</t>
  </si>
  <si>
    <t>海阳</t>
  </si>
  <si>
    <t>桃村</t>
  </si>
  <si>
    <t>烟台</t>
  </si>
  <si>
    <t>D6014</t>
  </si>
  <si>
    <t>K296</t>
  </si>
  <si>
    <t>泰山</t>
  </si>
  <si>
    <t>兖州</t>
  </si>
  <si>
    <t>滕州</t>
  </si>
  <si>
    <t>徐州</t>
  </si>
  <si>
    <t>蚌埠</t>
  </si>
  <si>
    <t>滁州</t>
  </si>
  <si>
    <t>南京</t>
  </si>
  <si>
    <t>镇江</t>
  </si>
  <si>
    <t>无锡</t>
  </si>
  <si>
    <t>苏州</t>
  </si>
  <si>
    <t>上海</t>
  </si>
  <si>
    <t>D6064</t>
  </si>
  <si>
    <t>D52</t>
  </si>
  <si>
    <t>济南东</t>
  </si>
  <si>
    <t>德州</t>
  </si>
  <si>
    <t>杨柳青</t>
  </si>
  <si>
    <t>北京南</t>
  </si>
  <si>
    <t>K694</t>
  </si>
  <si>
    <t>胶州</t>
  </si>
  <si>
    <t>邹城</t>
  </si>
  <si>
    <t>枣庄</t>
  </si>
  <si>
    <t>合肥</t>
  </si>
  <si>
    <t>D6016</t>
  </si>
  <si>
    <t>D60</t>
  </si>
  <si>
    <t>沧州</t>
  </si>
  <si>
    <t>砀山</t>
  </si>
  <si>
    <t>商丘</t>
  </si>
  <si>
    <t>兰考</t>
  </si>
  <si>
    <t>开封</t>
  </si>
  <si>
    <t>郑州</t>
  </si>
  <si>
    <t>驻马店</t>
  </si>
  <si>
    <t>确山</t>
  </si>
  <si>
    <t>明港</t>
  </si>
  <si>
    <t>诸城</t>
  </si>
  <si>
    <t>信阳</t>
  </si>
  <si>
    <t>广水</t>
  </si>
  <si>
    <t>孝感</t>
  </si>
  <si>
    <t>汉口</t>
  </si>
  <si>
    <t>D6072</t>
  </si>
  <si>
    <t>D6018</t>
  </si>
  <si>
    <t>沧口</t>
  </si>
  <si>
    <t>城阳</t>
  </si>
  <si>
    <t>聊城</t>
  </si>
  <si>
    <t>台前</t>
  </si>
  <si>
    <t>梁山</t>
  </si>
  <si>
    <t>郓城</t>
  </si>
  <si>
    <t>鄄城</t>
  </si>
  <si>
    <t>菏泽</t>
  </si>
  <si>
    <t>K208</t>
  </si>
  <si>
    <t>许昌</t>
  </si>
  <si>
    <t>漯河</t>
  </si>
  <si>
    <t>平顶山</t>
  </si>
  <si>
    <t>平顶山西</t>
  </si>
  <si>
    <t>南阳</t>
  </si>
  <si>
    <t>T162</t>
  </si>
  <si>
    <t>淮北</t>
  </si>
  <si>
    <t>涡阳</t>
  </si>
  <si>
    <t>阜阳</t>
  </si>
  <si>
    <t>潢川</t>
  </si>
  <si>
    <t>麻城</t>
  </si>
  <si>
    <t>九江</t>
  </si>
  <si>
    <t>南昌</t>
  </si>
  <si>
    <t>吉安</t>
  </si>
  <si>
    <t>赣州</t>
  </si>
  <si>
    <t>龙川</t>
  </si>
  <si>
    <t>惠州</t>
  </si>
  <si>
    <t>东莞东</t>
  </si>
  <si>
    <t>广州东</t>
  </si>
  <si>
    <t>邓州</t>
  </si>
  <si>
    <t>襄樊</t>
  </si>
  <si>
    <t>谷城</t>
  </si>
  <si>
    <t>十堰</t>
  </si>
  <si>
    <t>安康</t>
  </si>
  <si>
    <t>西乡</t>
  </si>
  <si>
    <t>汉中</t>
  </si>
  <si>
    <t>广元</t>
  </si>
  <si>
    <t>江油</t>
  </si>
  <si>
    <t>绵阳</t>
  </si>
  <si>
    <t>德阳</t>
  </si>
  <si>
    <t>成都</t>
  </si>
  <si>
    <t>D58</t>
  </si>
  <si>
    <t>民权</t>
  </si>
  <si>
    <t>K416</t>
  </si>
  <si>
    <t>五莲</t>
  </si>
  <si>
    <t>莒县</t>
  </si>
  <si>
    <t>沂水</t>
  </si>
  <si>
    <t>沂南</t>
  </si>
  <si>
    <t>临沂北</t>
  </si>
  <si>
    <t>郯城</t>
  </si>
  <si>
    <t>新沂</t>
  </si>
  <si>
    <t>沭阳</t>
  </si>
  <si>
    <t>淮安</t>
  </si>
  <si>
    <t>阜宁</t>
  </si>
  <si>
    <t>盐城</t>
  </si>
  <si>
    <t>东台</t>
  </si>
  <si>
    <t>海安县</t>
  </si>
  <si>
    <t>泰州</t>
  </si>
  <si>
    <t>扬州</t>
  </si>
  <si>
    <t>四方</t>
  </si>
  <si>
    <t>沙岭庄</t>
  </si>
  <si>
    <t>娄山</t>
  </si>
  <si>
    <t>即墨</t>
  </si>
  <si>
    <t>青岛西</t>
  </si>
  <si>
    <t>D6002</t>
  </si>
  <si>
    <t>平原</t>
  </si>
  <si>
    <t>东光</t>
  </si>
  <si>
    <t>泊头</t>
  </si>
  <si>
    <t>天津北</t>
  </si>
  <si>
    <t>天津</t>
  </si>
  <si>
    <t>唐山</t>
  </si>
  <si>
    <t>滦县</t>
  </si>
  <si>
    <t>昌黎</t>
  </si>
  <si>
    <t>秦皇岛</t>
  </si>
  <si>
    <t>山海关</t>
  </si>
  <si>
    <t>绥中</t>
  </si>
  <si>
    <t>锦州</t>
  </si>
  <si>
    <t>沟帮子</t>
  </si>
  <si>
    <t>D6020</t>
  </si>
  <si>
    <t>山城镇</t>
  </si>
  <si>
    <t>梅河口</t>
  </si>
  <si>
    <t>柳河</t>
  </si>
  <si>
    <t>三源浦</t>
  </si>
  <si>
    <t>通化</t>
  </si>
  <si>
    <t>D56</t>
  </si>
  <si>
    <t>D6004</t>
  </si>
  <si>
    <t>济宁</t>
  </si>
  <si>
    <t>嘉祥</t>
  </si>
  <si>
    <t>巨野</t>
  </si>
  <si>
    <t>曹县</t>
  </si>
  <si>
    <t>商丘南</t>
  </si>
  <si>
    <t>黄州</t>
  </si>
  <si>
    <t>邳州</t>
  </si>
  <si>
    <t>虞城县</t>
  </si>
  <si>
    <t>中牟</t>
  </si>
  <si>
    <t>洛阳</t>
  </si>
  <si>
    <t>灵宝</t>
  </si>
  <si>
    <t>渭南</t>
  </si>
  <si>
    <t>向塘</t>
  </si>
  <si>
    <t>丰城</t>
  </si>
  <si>
    <t>新余</t>
  </si>
  <si>
    <t>宜春</t>
  </si>
  <si>
    <t>萍乡</t>
  </si>
  <si>
    <t>株洲</t>
  </si>
  <si>
    <t>邵阳</t>
  </si>
  <si>
    <t>永州</t>
  </si>
  <si>
    <t>全州</t>
  </si>
  <si>
    <t>兴安</t>
  </si>
  <si>
    <t>桂林</t>
  </si>
  <si>
    <t>永福</t>
  </si>
  <si>
    <t>鹿寨</t>
  </si>
  <si>
    <t>柳州</t>
  </si>
  <si>
    <t>来宾</t>
  </si>
  <si>
    <t>黎塘</t>
  </si>
  <si>
    <t>南宁</t>
  </si>
  <si>
    <t>西安</t>
  </si>
  <si>
    <t>咸阳</t>
  </si>
  <si>
    <t>杨陵镇</t>
  </si>
  <si>
    <t>宝鸡</t>
  </si>
  <si>
    <t>天水</t>
  </si>
  <si>
    <t>甘谷</t>
  </si>
  <si>
    <t>武山</t>
  </si>
  <si>
    <t>陇西</t>
  </si>
  <si>
    <t>定西</t>
  </si>
  <si>
    <t>兰州</t>
  </si>
  <si>
    <t>北戴河</t>
  </si>
  <si>
    <t>葫芦岛</t>
  </si>
  <si>
    <t>大虎山</t>
  </si>
  <si>
    <t>D6006</t>
  </si>
  <si>
    <t>沈阳</t>
  </si>
  <si>
    <t>本溪</t>
  </si>
  <si>
    <t>南芬</t>
  </si>
  <si>
    <t>通远堡</t>
  </si>
  <si>
    <t>凤凰城</t>
  </si>
  <si>
    <t>五龙背</t>
  </si>
  <si>
    <t>丹东</t>
  </si>
  <si>
    <t>D78</t>
  </si>
  <si>
    <t>K702</t>
  </si>
  <si>
    <t>D62</t>
  </si>
  <si>
    <t>昌图</t>
  </si>
  <si>
    <t>陶赖昭</t>
  </si>
  <si>
    <t>双城堡</t>
  </si>
  <si>
    <t>D6008</t>
  </si>
  <si>
    <t>禹城</t>
  </si>
  <si>
    <t>D6010</t>
  </si>
  <si>
    <t>铁岭</t>
  </si>
  <si>
    <t>蛟河</t>
  </si>
  <si>
    <t>敦化</t>
  </si>
  <si>
    <t>安图</t>
  </si>
  <si>
    <t>延吉</t>
  </si>
  <si>
    <t xml:space="preserve"> K914</t>
  </si>
  <si>
    <t>潼关</t>
  </si>
  <si>
    <t xml:space="preserve">0:35 </t>
  </si>
  <si>
    <t xml:space="preserve">2:24 </t>
  </si>
  <si>
    <t xml:space="preserve">3:20 </t>
  </si>
  <si>
    <t xml:space="preserve">4:53 </t>
  </si>
  <si>
    <t>7:05</t>
  </si>
  <si>
    <t>8:00</t>
  </si>
  <si>
    <t>9:00</t>
  </si>
  <si>
    <t xml:space="preserve">10:09 </t>
  </si>
  <si>
    <t>K70</t>
  </si>
  <si>
    <t>淮南</t>
  </si>
  <si>
    <t>巢湖</t>
  </si>
  <si>
    <t>芜湖</t>
  </si>
  <si>
    <t>宣城</t>
  </si>
  <si>
    <t>绩溪县</t>
  </si>
  <si>
    <t>黄山</t>
  </si>
  <si>
    <t>临沂</t>
  </si>
  <si>
    <t>景德镇</t>
  </si>
  <si>
    <t>乐平市</t>
  </si>
  <si>
    <t>鹰潭</t>
  </si>
  <si>
    <t>邵武</t>
  </si>
  <si>
    <t>来舟</t>
  </si>
  <si>
    <t>南平</t>
  </si>
  <si>
    <t>福州</t>
  </si>
  <si>
    <t>D6012</t>
  </si>
  <si>
    <t>7.19-12.30亳州停办客运</t>
  </si>
  <si>
    <t>K882</t>
  </si>
  <si>
    <t>晏城</t>
  </si>
  <si>
    <t>衡水</t>
  </si>
  <si>
    <t>辛集</t>
  </si>
  <si>
    <t>石家庄北</t>
  </si>
  <si>
    <t>太原</t>
  </si>
  <si>
    <t>K344</t>
  </si>
  <si>
    <t>亳州</t>
  </si>
  <si>
    <t>0：01</t>
  </si>
  <si>
    <t xml:space="preserve"> 23:55</t>
  </si>
  <si>
    <t>0：03</t>
  </si>
  <si>
    <t>D54</t>
  </si>
  <si>
    <t>T26</t>
  </si>
  <si>
    <t>北京</t>
  </si>
  <si>
    <t>K710</t>
  </si>
  <si>
    <t>清河城</t>
  </si>
  <si>
    <t>肃宁</t>
  </si>
  <si>
    <t>任丘</t>
  </si>
  <si>
    <t>霸州</t>
  </si>
  <si>
    <t>北京西</t>
  </si>
  <si>
    <t>张家口南</t>
  </si>
  <si>
    <t>大同</t>
  </si>
  <si>
    <t>集宁南</t>
  </si>
  <si>
    <t>呼和浩特</t>
  </si>
  <si>
    <t>包头东</t>
  </si>
  <si>
    <t>包头</t>
  </si>
  <si>
    <t>定陶</t>
  </si>
  <si>
    <t>K172</t>
  </si>
  <si>
    <t>海石湾</t>
  </si>
  <si>
    <t>西宁</t>
  </si>
  <si>
    <t>磁窑</t>
  </si>
  <si>
    <t>塘沽</t>
  </si>
  <si>
    <t>K295</t>
  </si>
  <si>
    <t>丹阳</t>
  </si>
  <si>
    <t>昆山</t>
  </si>
  <si>
    <t>新民</t>
  </si>
  <si>
    <t>沈阳南</t>
  </si>
  <si>
    <t>草河口</t>
  </si>
  <si>
    <t>D6013</t>
  </si>
  <si>
    <t>D55</t>
  </si>
  <si>
    <t>D353</t>
  </si>
  <si>
    <t>D6015</t>
  </si>
  <si>
    <t>T25</t>
  </si>
  <si>
    <t>D77</t>
  </si>
  <si>
    <t>巩义</t>
  </si>
  <si>
    <t>三门峡</t>
  </si>
  <si>
    <t>三门峡西</t>
  </si>
  <si>
    <t>K69</t>
  </si>
  <si>
    <t>D6017</t>
  </si>
  <si>
    <t>顺昌</t>
  </si>
  <si>
    <t>芦台</t>
  </si>
  <si>
    <t>K881</t>
  </si>
  <si>
    <t>晋州</t>
  </si>
  <si>
    <t>藁城</t>
  </si>
  <si>
    <t>D6001</t>
  </si>
  <si>
    <t>K709</t>
  </si>
  <si>
    <t>宣化</t>
  </si>
  <si>
    <t>D57</t>
  </si>
  <si>
    <t>K207</t>
  </si>
  <si>
    <t>阳平关</t>
  </si>
  <si>
    <t>D6019</t>
  </si>
  <si>
    <t>K171</t>
  </si>
  <si>
    <t>黄口</t>
  </si>
  <si>
    <t>夏邑县</t>
  </si>
  <si>
    <t>D6003</t>
  </si>
  <si>
    <t xml:space="preserve"> K913</t>
  </si>
  <si>
    <t>宁陵县</t>
  </si>
  <si>
    <t>渑池</t>
  </si>
  <si>
    <t>D6071</t>
  </si>
  <si>
    <t>20:00</t>
  </si>
  <si>
    <t xml:space="preserve">17:49 </t>
  </si>
  <si>
    <t xml:space="preserve">15:59 </t>
  </si>
  <si>
    <t xml:space="preserve">15:08 </t>
  </si>
  <si>
    <t xml:space="preserve">13:37 </t>
  </si>
  <si>
    <t xml:space="preserve">12:42 </t>
  </si>
  <si>
    <t>K343</t>
  </si>
  <si>
    <t>T161</t>
  </si>
  <si>
    <t>D6005</t>
  </si>
  <si>
    <t>D51</t>
  </si>
  <si>
    <t>K415</t>
  </si>
  <si>
    <t>D6007</t>
  </si>
  <si>
    <t>D59</t>
  </si>
  <si>
    <t>D53</t>
  </si>
  <si>
    <t>K693</t>
  </si>
  <si>
    <t>D6009</t>
  </si>
  <si>
    <t>醴陵</t>
  </si>
  <si>
    <t>东安</t>
  </si>
  <si>
    <t>梨塘</t>
  </si>
  <si>
    <t>D6011</t>
  </si>
  <si>
    <t>静海</t>
  </si>
  <si>
    <t>D6063</t>
  </si>
  <si>
    <t>开原</t>
  </si>
  <si>
    <t>四平</t>
  </si>
  <si>
    <t>公主岭</t>
  </si>
  <si>
    <t>长春</t>
  </si>
  <si>
    <t>黄松甸</t>
  </si>
  <si>
    <t>黄泥河</t>
  </si>
  <si>
    <t>大石头</t>
  </si>
  <si>
    <t>D61</t>
  </si>
  <si>
    <t>K701</t>
  </si>
  <si>
    <t>19:50</t>
  </si>
  <si>
    <t>19:21</t>
  </si>
  <si>
    <t>19:09</t>
  </si>
  <si>
    <t>18:52</t>
  </si>
  <si>
    <t>21:12</t>
  </si>
  <si>
    <t>20:18</t>
  </si>
  <si>
    <t>19:11</t>
  </si>
  <si>
    <t>7月19日～12月30日始发站起，南昌至青岛K342/3次。青岛至南昌K344/1次在亳州站停办客运业务.</t>
  </si>
  <si>
    <r>
      <t xml:space="preserve">                                                                 </t>
    </r>
    <r>
      <rPr>
        <b/>
        <sz val="14"/>
        <rFont val="宋体"/>
        <family val="0"/>
      </rPr>
      <t>青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岛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站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到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达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列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车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时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刻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表</t>
    </r>
    <r>
      <rPr>
        <b/>
        <sz val="14"/>
        <rFont val="Times New Roman"/>
        <family val="1"/>
      </rPr>
      <t xml:space="preserve">                             </t>
    </r>
    <r>
      <rPr>
        <b/>
        <sz val="10"/>
        <rFont val="Times New Roman"/>
        <family val="1"/>
      </rPr>
      <t>2009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日实行</t>
    </r>
  </si>
  <si>
    <r>
      <t xml:space="preserve">                                         </t>
    </r>
    <r>
      <rPr>
        <b/>
        <sz val="14"/>
        <rFont val="宋体"/>
        <family val="0"/>
      </rPr>
      <t>青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岛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站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始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发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列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车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时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刻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表</t>
    </r>
    <r>
      <rPr>
        <b/>
        <sz val="14"/>
        <rFont val="Times New Roman"/>
        <family val="1"/>
      </rPr>
      <t xml:space="preserve">              2009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11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>11</t>
    </r>
    <r>
      <rPr>
        <b/>
        <sz val="14"/>
        <rFont val="宋体"/>
        <family val="0"/>
      </rPr>
      <t>日实行</t>
    </r>
    <r>
      <rPr>
        <b/>
        <sz val="14"/>
        <rFont val="Times New Roman"/>
        <family val="1"/>
      </rPr>
      <t xml:space="preserve">                   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</si>
</sst>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.00_ "/>
    <numFmt numFmtId="185" formatCode="0_);[Red]\(0\)"/>
    <numFmt numFmtId="186" formatCode="0.00_);[Red]\(0.00\)"/>
    <numFmt numFmtId="187" formatCode="0.00;[Red]0.00"/>
    <numFmt numFmtId="188" formatCode="[$-F800]dddd\,\ mmmm\ dd\,\ yyyy"/>
    <numFmt numFmtId="189" formatCode="[$-F400]h:mm:ss\ AM/PM"/>
    <numFmt numFmtId="190" formatCode="h:mm;@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6"/>
      <name val="宋体"/>
      <family val="0"/>
    </font>
    <font>
      <sz val="6"/>
      <name val="宋体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0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0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20" fontId="7" fillId="0" borderId="0" xfId="0" applyNumberFormat="1" applyFont="1" applyFill="1" applyAlignment="1">
      <alignment/>
    </xf>
    <xf numFmtId="2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7" fillId="0" borderId="0" xfId="40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Book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0</xdr:colOff>
      <xdr:row>52</xdr:row>
      <xdr:rowOff>0</xdr:rowOff>
    </xdr:from>
    <xdr:ext cx="47625" cy="161925"/>
    <xdr:sp>
      <xdr:nvSpPr>
        <xdr:cNvPr id="1" name="Text Box 1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2" name="Text Box 2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3" name="Text Box 3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4" name="Text Box 4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5" name="Text Box 5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6" name="Text Box 6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7" name="Text Box 7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8" name="Text Box 8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9" name="Text Box 9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10" name="Text Box 10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1" name="Text Box 11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2" name="Text Box 12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3" name="Text Box 13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4" name="Text Box 14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5" name="Text Box 15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6" name="Text Box 16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7" name="Text Box 17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8" name="Text Box 18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56</xdr:row>
      <xdr:rowOff>0</xdr:rowOff>
    </xdr:from>
    <xdr:ext cx="47625" cy="161925"/>
    <xdr:sp>
      <xdr:nvSpPr>
        <xdr:cNvPr id="19" name="Text Box 19"/>
        <xdr:cNvSpPr txBox="1">
          <a:spLocks noChangeArrowheads="1"/>
        </xdr:cNvSpPr>
      </xdr:nvSpPr>
      <xdr:spPr>
        <a:xfrm>
          <a:off x="84677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56</xdr:row>
      <xdr:rowOff>0</xdr:rowOff>
    </xdr:from>
    <xdr:ext cx="47625" cy="161925"/>
    <xdr:sp>
      <xdr:nvSpPr>
        <xdr:cNvPr id="20" name="Text Box 20"/>
        <xdr:cNvSpPr txBox="1">
          <a:spLocks noChangeArrowheads="1"/>
        </xdr:cNvSpPr>
      </xdr:nvSpPr>
      <xdr:spPr>
        <a:xfrm>
          <a:off x="84677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56</xdr:row>
      <xdr:rowOff>0</xdr:rowOff>
    </xdr:from>
    <xdr:ext cx="47625" cy="161925"/>
    <xdr:sp>
      <xdr:nvSpPr>
        <xdr:cNvPr id="21" name="Text Box 21"/>
        <xdr:cNvSpPr txBox="1">
          <a:spLocks noChangeArrowheads="1"/>
        </xdr:cNvSpPr>
      </xdr:nvSpPr>
      <xdr:spPr>
        <a:xfrm>
          <a:off x="75533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56</xdr:row>
      <xdr:rowOff>0</xdr:rowOff>
    </xdr:from>
    <xdr:ext cx="47625" cy="161925"/>
    <xdr:sp>
      <xdr:nvSpPr>
        <xdr:cNvPr id="22" name="Text Box 22"/>
        <xdr:cNvSpPr txBox="1">
          <a:spLocks noChangeArrowheads="1"/>
        </xdr:cNvSpPr>
      </xdr:nvSpPr>
      <xdr:spPr>
        <a:xfrm>
          <a:off x="75533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56</xdr:row>
      <xdr:rowOff>0</xdr:rowOff>
    </xdr:from>
    <xdr:ext cx="47625" cy="161925"/>
    <xdr:sp>
      <xdr:nvSpPr>
        <xdr:cNvPr id="23" name="Text Box 23"/>
        <xdr:cNvSpPr txBox="1">
          <a:spLocks noChangeArrowheads="1"/>
        </xdr:cNvSpPr>
      </xdr:nvSpPr>
      <xdr:spPr>
        <a:xfrm>
          <a:off x="84677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56</xdr:row>
      <xdr:rowOff>0</xdr:rowOff>
    </xdr:from>
    <xdr:ext cx="47625" cy="161925"/>
    <xdr:sp>
      <xdr:nvSpPr>
        <xdr:cNvPr id="24" name="Text Box 24"/>
        <xdr:cNvSpPr txBox="1">
          <a:spLocks noChangeArrowheads="1"/>
        </xdr:cNvSpPr>
      </xdr:nvSpPr>
      <xdr:spPr>
        <a:xfrm>
          <a:off x="84677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47625" cy="161925"/>
    <xdr:sp>
      <xdr:nvSpPr>
        <xdr:cNvPr id="25" name="Text Box 25"/>
        <xdr:cNvSpPr txBox="1">
          <a:spLocks noChangeArrowheads="1"/>
        </xdr:cNvSpPr>
      </xdr:nvSpPr>
      <xdr:spPr>
        <a:xfrm>
          <a:off x="25146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47625" cy="161925"/>
    <xdr:sp>
      <xdr:nvSpPr>
        <xdr:cNvPr id="26" name="Text Box 26"/>
        <xdr:cNvSpPr txBox="1">
          <a:spLocks noChangeArrowheads="1"/>
        </xdr:cNvSpPr>
      </xdr:nvSpPr>
      <xdr:spPr>
        <a:xfrm>
          <a:off x="25146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27" name="Text Box 27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28" name="Text Box 28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29" name="Text Box 29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30" name="Text Box 30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31" name="Text Box 31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32" name="Text Box 32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33" name="Text Box 33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34" name="Text Box 34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70</xdr:row>
      <xdr:rowOff>0</xdr:rowOff>
    </xdr:from>
    <xdr:ext cx="47625" cy="161925"/>
    <xdr:sp>
      <xdr:nvSpPr>
        <xdr:cNvPr id="35" name="Text Box 35"/>
        <xdr:cNvSpPr txBox="1">
          <a:spLocks noChangeArrowheads="1"/>
        </xdr:cNvSpPr>
      </xdr:nvSpPr>
      <xdr:spPr>
        <a:xfrm>
          <a:off x="29718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70</xdr:row>
      <xdr:rowOff>0</xdr:rowOff>
    </xdr:from>
    <xdr:ext cx="47625" cy="161925"/>
    <xdr:sp>
      <xdr:nvSpPr>
        <xdr:cNvPr id="36" name="Text Box 36"/>
        <xdr:cNvSpPr txBox="1">
          <a:spLocks noChangeArrowheads="1"/>
        </xdr:cNvSpPr>
      </xdr:nvSpPr>
      <xdr:spPr>
        <a:xfrm>
          <a:off x="29718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40</xdr:col>
      <xdr:colOff>0</xdr:colOff>
      <xdr:row>18</xdr:row>
      <xdr:rowOff>0</xdr:rowOff>
    </xdr:from>
    <xdr:ext cx="47625" cy="161925"/>
    <xdr:sp>
      <xdr:nvSpPr>
        <xdr:cNvPr id="37" name="Text Box 37"/>
        <xdr:cNvSpPr txBox="1">
          <a:spLocks noChangeArrowheads="1"/>
        </xdr:cNvSpPr>
      </xdr:nvSpPr>
      <xdr:spPr>
        <a:xfrm>
          <a:off x="91535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40</xdr:col>
      <xdr:colOff>0</xdr:colOff>
      <xdr:row>18</xdr:row>
      <xdr:rowOff>0</xdr:rowOff>
    </xdr:from>
    <xdr:ext cx="47625" cy="161925"/>
    <xdr:sp>
      <xdr:nvSpPr>
        <xdr:cNvPr id="38" name="Text Box 38"/>
        <xdr:cNvSpPr txBox="1">
          <a:spLocks noChangeArrowheads="1"/>
        </xdr:cNvSpPr>
      </xdr:nvSpPr>
      <xdr:spPr>
        <a:xfrm>
          <a:off x="91535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39" name="Text Box 39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40" name="Text Box 40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41" name="Text Box 41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42" name="Text Box 42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43" name="Text Box 43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44" name="Text Box 44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45" name="Text Box 45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46" name="Text Box 46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18</xdr:row>
      <xdr:rowOff>0</xdr:rowOff>
    </xdr:from>
    <xdr:ext cx="47625" cy="161925"/>
    <xdr:sp>
      <xdr:nvSpPr>
        <xdr:cNvPr id="47" name="Text Box 47"/>
        <xdr:cNvSpPr txBox="1">
          <a:spLocks noChangeArrowheads="1"/>
        </xdr:cNvSpPr>
      </xdr:nvSpPr>
      <xdr:spPr>
        <a:xfrm>
          <a:off x="98393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18</xdr:row>
      <xdr:rowOff>0</xdr:rowOff>
    </xdr:from>
    <xdr:ext cx="47625" cy="161925"/>
    <xdr:sp>
      <xdr:nvSpPr>
        <xdr:cNvPr id="48" name="Text Box 48"/>
        <xdr:cNvSpPr txBox="1">
          <a:spLocks noChangeArrowheads="1"/>
        </xdr:cNvSpPr>
      </xdr:nvSpPr>
      <xdr:spPr>
        <a:xfrm>
          <a:off x="98393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49" name="Text Box 49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50" name="Text Box 50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51" name="Text Box 51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52" name="Text Box 52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53" name="Text Box 53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54" name="Text Box 54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55" name="Text Box 55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56" name="Text Box 56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57" name="Text Box 57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58" name="Text Box 58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59" name="Text Box 59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60" name="Text Box 60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61" name="Text Box 61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62" name="Text Box 62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63" name="Text Box 63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64" name="Text Box 64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65" name="Text Box 65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66" name="Text Box 66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67" name="Text Box 67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68" name="Text Box 68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92</xdr:row>
      <xdr:rowOff>0</xdr:rowOff>
    </xdr:from>
    <xdr:ext cx="47625" cy="161925"/>
    <xdr:sp>
      <xdr:nvSpPr>
        <xdr:cNvPr id="69" name="Text Box 69"/>
        <xdr:cNvSpPr txBox="1">
          <a:spLocks noChangeArrowheads="1"/>
        </xdr:cNvSpPr>
      </xdr:nvSpPr>
      <xdr:spPr>
        <a:xfrm>
          <a:off x="73247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92</xdr:row>
      <xdr:rowOff>0</xdr:rowOff>
    </xdr:from>
    <xdr:ext cx="47625" cy="161925"/>
    <xdr:sp>
      <xdr:nvSpPr>
        <xdr:cNvPr id="70" name="Text Box 70"/>
        <xdr:cNvSpPr txBox="1">
          <a:spLocks noChangeArrowheads="1"/>
        </xdr:cNvSpPr>
      </xdr:nvSpPr>
      <xdr:spPr>
        <a:xfrm>
          <a:off x="73247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71" name="Text Box 71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72" name="Text Box 72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92</xdr:row>
      <xdr:rowOff>0</xdr:rowOff>
    </xdr:from>
    <xdr:ext cx="47625" cy="161925"/>
    <xdr:sp>
      <xdr:nvSpPr>
        <xdr:cNvPr id="73" name="Text Box 73"/>
        <xdr:cNvSpPr txBox="1">
          <a:spLocks noChangeArrowheads="1"/>
        </xdr:cNvSpPr>
      </xdr:nvSpPr>
      <xdr:spPr>
        <a:xfrm>
          <a:off x="73247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92</xdr:row>
      <xdr:rowOff>0</xdr:rowOff>
    </xdr:from>
    <xdr:ext cx="47625" cy="161925"/>
    <xdr:sp>
      <xdr:nvSpPr>
        <xdr:cNvPr id="74" name="Text Box 74"/>
        <xdr:cNvSpPr txBox="1">
          <a:spLocks noChangeArrowheads="1"/>
        </xdr:cNvSpPr>
      </xdr:nvSpPr>
      <xdr:spPr>
        <a:xfrm>
          <a:off x="73247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75" name="Text Box 75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76" name="Text Box 76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77" name="Text Box 77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78" name="Text Box 78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79" name="Text Box 79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80" name="Text Box 80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81" name="Text Box 81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82" name="Text Box 82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83" name="Text Box 83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84" name="Text Box 84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92</xdr:row>
      <xdr:rowOff>0</xdr:rowOff>
    </xdr:from>
    <xdr:ext cx="47625" cy="161925"/>
    <xdr:sp>
      <xdr:nvSpPr>
        <xdr:cNvPr id="85" name="Text Box 85"/>
        <xdr:cNvSpPr txBox="1">
          <a:spLocks noChangeArrowheads="1"/>
        </xdr:cNvSpPr>
      </xdr:nvSpPr>
      <xdr:spPr>
        <a:xfrm>
          <a:off x="80105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92</xdr:row>
      <xdr:rowOff>0</xdr:rowOff>
    </xdr:from>
    <xdr:ext cx="47625" cy="161925"/>
    <xdr:sp>
      <xdr:nvSpPr>
        <xdr:cNvPr id="86" name="Text Box 86"/>
        <xdr:cNvSpPr txBox="1">
          <a:spLocks noChangeArrowheads="1"/>
        </xdr:cNvSpPr>
      </xdr:nvSpPr>
      <xdr:spPr>
        <a:xfrm>
          <a:off x="80105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92</xdr:row>
      <xdr:rowOff>0</xdr:rowOff>
    </xdr:from>
    <xdr:ext cx="47625" cy="161925"/>
    <xdr:sp>
      <xdr:nvSpPr>
        <xdr:cNvPr id="87" name="Text Box 87"/>
        <xdr:cNvSpPr txBox="1">
          <a:spLocks noChangeArrowheads="1"/>
        </xdr:cNvSpPr>
      </xdr:nvSpPr>
      <xdr:spPr>
        <a:xfrm>
          <a:off x="80105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92</xdr:row>
      <xdr:rowOff>0</xdr:rowOff>
    </xdr:from>
    <xdr:ext cx="47625" cy="161925"/>
    <xdr:sp>
      <xdr:nvSpPr>
        <xdr:cNvPr id="88" name="Text Box 88"/>
        <xdr:cNvSpPr txBox="1">
          <a:spLocks noChangeArrowheads="1"/>
        </xdr:cNvSpPr>
      </xdr:nvSpPr>
      <xdr:spPr>
        <a:xfrm>
          <a:off x="80105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160</xdr:row>
      <xdr:rowOff>0</xdr:rowOff>
    </xdr:from>
    <xdr:ext cx="47625" cy="161925"/>
    <xdr:sp>
      <xdr:nvSpPr>
        <xdr:cNvPr id="89" name="Text Box 89"/>
        <xdr:cNvSpPr txBox="1">
          <a:spLocks noChangeArrowheads="1"/>
        </xdr:cNvSpPr>
      </xdr:nvSpPr>
      <xdr:spPr>
        <a:xfrm>
          <a:off x="3429000" y="17164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160</xdr:row>
      <xdr:rowOff>0</xdr:rowOff>
    </xdr:from>
    <xdr:ext cx="47625" cy="161925"/>
    <xdr:sp>
      <xdr:nvSpPr>
        <xdr:cNvPr id="90" name="Text Box 90"/>
        <xdr:cNvSpPr txBox="1">
          <a:spLocks noChangeArrowheads="1"/>
        </xdr:cNvSpPr>
      </xdr:nvSpPr>
      <xdr:spPr>
        <a:xfrm>
          <a:off x="3429000" y="17164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160</xdr:row>
      <xdr:rowOff>0</xdr:rowOff>
    </xdr:from>
    <xdr:ext cx="47625" cy="161925"/>
    <xdr:sp>
      <xdr:nvSpPr>
        <xdr:cNvPr id="91" name="Text Box 91"/>
        <xdr:cNvSpPr txBox="1">
          <a:spLocks noChangeArrowheads="1"/>
        </xdr:cNvSpPr>
      </xdr:nvSpPr>
      <xdr:spPr>
        <a:xfrm>
          <a:off x="3429000" y="17164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160</xdr:row>
      <xdr:rowOff>0</xdr:rowOff>
    </xdr:from>
    <xdr:ext cx="47625" cy="161925"/>
    <xdr:sp>
      <xdr:nvSpPr>
        <xdr:cNvPr id="92" name="Text Box 92"/>
        <xdr:cNvSpPr txBox="1">
          <a:spLocks noChangeArrowheads="1"/>
        </xdr:cNvSpPr>
      </xdr:nvSpPr>
      <xdr:spPr>
        <a:xfrm>
          <a:off x="3429000" y="17164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160</xdr:row>
      <xdr:rowOff>0</xdr:rowOff>
    </xdr:from>
    <xdr:ext cx="47625" cy="161925"/>
    <xdr:sp>
      <xdr:nvSpPr>
        <xdr:cNvPr id="93" name="Text Box 93"/>
        <xdr:cNvSpPr txBox="1">
          <a:spLocks noChangeArrowheads="1"/>
        </xdr:cNvSpPr>
      </xdr:nvSpPr>
      <xdr:spPr>
        <a:xfrm>
          <a:off x="3429000" y="17164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160</xdr:row>
      <xdr:rowOff>0</xdr:rowOff>
    </xdr:from>
    <xdr:ext cx="47625" cy="161925"/>
    <xdr:sp>
      <xdr:nvSpPr>
        <xdr:cNvPr id="94" name="Text Box 94"/>
        <xdr:cNvSpPr txBox="1">
          <a:spLocks noChangeArrowheads="1"/>
        </xdr:cNvSpPr>
      </xdr:nvSpPr>
      <xdr:spPr>
        <a:xfrm>
          <a:off x="3429000" y="17164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160</xdr:row>
      <xdr:rowOff>0</xdr:rowOff>
    </xdr:from>
    <xdr:ext cx="47625" cy="161925"/>
    <xdr:sp>
      <xdr:nvSpPr>
        <xdr:cNvPr id="95" name="Text Box 95"/>
        <xdr:cNvSpPr txBox="1">
          <a:spLocks noChangeArrowheads="1"/>
        </xdr:cNvSpPr>
      </xdr:nvSpPr>
      <xdr:spPr>
        <a:xfrm>
          <a:off x="3429000" y="17164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160</xdr:row>
      <xdr:rowOff>0</xdr:rowOff>
    </xdr:from>
    <xdr:ext cx="47625" cy="161925"/>
    <xdr:sp>
      <xdr:nvSpPr>
        <xdr:cNvPr id="96" name="Text Box 96"/>
        <xdr:cNvSpPr txBox="1">
          <a:spLocks noChangeArrowheads="1"/>
        </xdr:cNvSpPr>
      </xdr:nvSpPr>
      <xdr:spPr>
        <a:xfrm>
          <a:off x="3429000" y="17164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160</xdr:row>
      <xdr:rowOff>0</xdr:rowOff>
    </xdr:from>
    <xdr:ext cx="47625" cy="161925"/>
    <xdr:sp>
      <xdr:nvSpPr>
        <xdr:cNvPr id="97" name="Text Box 97"/>
        <xdr:cNvSpPr txBox="1">
          <a:spLocks noChangeArrowheads="1"/>
        </xdr:cNvSpPr>
      </xdr:nvSpPr>
      <xdr:spPr>
        <a:xfrm>
          <a:off x="3429000" y="17164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160</xdr:row>
      <xdr:rowOff>0</xdr:rowOff>
    </xdr:from>
    <xdr:ext cx="47625" cy="161925"/>
    <xdr:sp>
      <xdr:nvSpPr>
        <xdr:cNvPr id="98" name="Text Box 98"/>
        <xdr:cNvSpPr txBox="1">
          <a:spLocks noChangeArrowheads="1"/>
        </xdr:cNvSpPr>
      </xdr:nvSpPr>
      <xdr:spPr>
        <a:xfrm>
          <a:off x="3429000" y="17164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164</xdr:row>
      <xdr:rowOff>0</xdr:rowOff>
    </xdr:from>
    <xdr:ext cx="47625" cy="161925"/>
    <xdr:sp>
      <xdr:nvSpPr>
        <xdr:cNvPr id="99" name="Text Box 99"/>
        <xdr:cNvSpPr txBox="1">
          <a:spLocks noChangeArrowheads="1"/>
        </xdr:cNvSpPr>
      </xdr:nvSpPr>
      <xdr:spPr>
        <a:xfrm>
          <a:off x="1828800" y="175831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164</xdr:row>
      <xdr:rowOff>0</xdr:rowOff>
    </xdr:from>
    <xdr:ext cx="47625" cy="161925"/>
    <xdr:sp>
      <xdr:nvSpPr>
        <xdr:cNvPr id="100" name="Text Box 100"/>
        <xdr:cNvSpPr txBox="1">
          <a:spLocks noChangeArrowheads="1"/>
        </xdr:cNvSpPr>
      </xdr:nvSpPr>
      <xdr:spPr>
        <a:xfrm>
          <a:off x="1828800" y="175831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164</xdr:row>
      <xdr:rowOff>0</xdr:rowOff>
    </xdr:from>
    <xdr:ext cx="47625" cy="161925"/>
    <xdr:sp>
      <xdr:nvSpPr>
        <xdr:cNvPr id="101" name="Text Box 101"/>
        <xdr:cNvSpPr txBox="1">
          <a:spLocks noChangeArrowheads="1"/>
        </xdr:cNvSpPr>
      </xdr:nvSpPr>
      <xdr:spPr>
        <a:xfrm>
          <a:off x="1828800" y="175831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164</xdr:row>
      <xdr:rowOff>0</xdr:rowOff>
    </xdr:from>
    <xdr:ext cx="47625" cy="161925"/>
    <xdr:sp>
      <xdr:nvSpPr>
        <xdr:cNvPr id="102" name="Text Box 102"/>
        <xdr:cNvSpPr txBox="1">
          <a:spLocks noChangeArrowheads="1"/>
        </xdr:cNvSpPr>
      </xdr:nvSpPr>
      <xdr:spPr>
        <a:xfrm>
          <a:off x="1828800" y="175831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164</xdr:row>
      <xdr:rowOff>0</xdr:rowOff>
    </xdr:from>
    <xdr:ext cx="47625" cy="161925"/>
    <xdr:sp>
      <xdr:nvSpPr>
        <xdr:cNvPr id="103" name="Text Box 103"/>
        <xdr:cNvSpPr txBox="1">
          <a:spLocks noChangeArrowheads="1"/>
        </xdr:cNvSpPr>
      </xdr:nvSpPr>
      <xdr:spPr>
        <a:xfrm>
          <a:off x="1828800" y="175831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164</xdr:row>
      <xdr:rowOff>0</xdr:rowOff>
    </xdr:from>
    <xdr:ext cx="47625" cy="161925"/>
    <xdr:sp>
      <xdr:nvSpPr>
        <xdr:cNvPr id="104" name="Text Box 104"/>
        <xdr:cNvSpPr txBox="1">
          <a:spLocks noChangeArrowheads="1"/>
        </xdr:cNvSpPr>
      </xdr:nvSpPr>
      <xdr:spPr>
        <a:xfrm>
          <a:off x="1828800" y="175831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47625" cy="161925"/>
    <xdr:sp>
      <xdr:nvSpPr>
        <xdr:cNvPr id="105" name="Text Box 105"/>
        <xdr:cNvSpPr txBox="1">
          <a:spLocks noChangeArrowheads="1"/>
        </xdr:cNvSpPr>
      </xdr:nvSpPr>
      <xdr:spPr>
        <a:xfrm>
          <a:off x="2286000" y="174783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47625" cy="161925"/>
    <xdr:sp>
      <xdr:nvSpPr>
        <xdr:cNvPr id="106" name="Text Box 106"/>
        <xdr:cNvSpPr txBox="1">
          <a:spLocks noChangeArrowheads="1"/>
        </xdr:cNvSpPr>
      </xdr:nvSpPr>
      <xdr:spPr>
        <a:xfrm>
          <a:off x="2286000" y="174783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47625" cy="161925"/>
    <xdr:sp>
      <xdr:nvSpPr>
        <xdr:cNvPr id="107" name="Text Box 107"/>
        <xdr:cNvSpPr txBox="1">
          <a:spLocks noChangeArrowheads="1"/>
        </xdr:cNvSpPr>
      </xdr:nvSpPr>
      <xdr:spPr>
        <a:xfrm>
          <a:off x="1371600" y="175831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164</xdr:row>
      <xdr:rowOff>0</xdr:rowOff>
    </xdr:from>
    <xdr:ext cx="47625" cy="161925"/>
    <xdr:sp>
      <xdr:nvSpPr>
        <xdr:cNvPr id="108" name="Text Box 108"/>
        <xdr:cNvSpPr txBox="1">
          <a:spLocks noChangeArrowheads="1"/>
        </xdr:cNvSpPr>
      </xdr:nvSpPr>
      <xdr:spPr>
        <a:xfrm>
          <a:off x="1371600" y="175831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163</xdr:row>
      <xdr:rowOff>0</xdr:rowOff>
    </xdr:from>
    <xdr:ext cx="47625" cy="161925"/>
    <xdr:sp>
      <xdr:nvSpPr>
        <xdr:cNvPr id="109" name="Text Box 109"/>
        <xdr:cNvSpPr txBox="1">
          <a:spLocks noChangeArrowheads="1"/>
        </xdr:cNvSpPr>
      </xdr:nvSpPr>
      <xdr:spPr>
        <a:xfrm>
          <a:off x="2286000" y="174783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92</xdr:row>
      <xdr:rowOff>0</xdr:rowOff>
    </xdr:from>
    <xdr:ext cx="47625" cy="161925"/>
    <xdr:sp>
      <xdr:nvSpPr>
        <xdr:cNvPr id="110" name="Text Box 110"/>
        <xdr:cNvSpPr txBox="1">
          <a:spLocks noChangeArrowheads="1"/>
        </xdr:cNvSpPr>
      </xdr:nvSpPr>
      <xdr:spPr>
        <a:xfrm>
          <a:off x="93821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92</xdr:row>
      <xdr:rowOff>0</xdr:rowOff>
    </xdr:from>
    <xdr:ext cx="47625" cy="161925"/>
    <xdr:sp>
      <xdr:nvSpPr>
        <xdr:cNvPr id="111" name="Text Box 111"/>
        <xdr:cNvSpPr txBox="1">
          <a:spLocks noChangeArrowheads="1"/>
        </xdr:cNvSpPr>
      </xdr:nvSpPr>
      <xdr:spPr>
        <a:xfrm>
          <a:off x="93821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112" name="Text Box 112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113" name="Text Box 113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114" name="Text Box 114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115" name="Text Box 115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116" name="Text Box 116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117" name="Text Box 117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118" name="Text Box 118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119" name="Text Box 119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110</xdr:row>
      <xdr:rowOff>38100</xdr:rowOff>
    </xdr:from>
    <xdr:ext cx="47625" cy="161925"/>
    <xdr:sp>
      <xdr:nvSpPr>
        <xdr:cNvPr id="120" name="Text Box 120"/>
        <xdr:cNvSpPr txBox="1">
          <a:spLocks noChangeArrowheads="1"/>
        </xdr:cNvSpPr>
      </xdr:nvSpPr>
      <xdr:spPr>
        <a:xfrm>
          <a:off x="10753725" y="11963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110</xdr:row>
      <xdr:rowOff>38100</xdr:rowOff>
    </xdr:from>
    <xdr:ext cx="47625" cy="161925"/>
    <xdr:sp>
      <xdr:nvSpPr>
        <xdr:cNvPr id="121" name="Text Box 121"/>
        <xdr:cNvSpPr txBox="1">
          <a:spLocks noChangeArrowheads="1"/>
        </xdr:cNvSpPr>
      </xdr:nvSpPr>
      <xdr:spPr>
        <a:xfrm>
          <a:off x="10753725" y="11963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110</xdr:row>
      <xdr:rowOff>38100</xdr:rowOff>
    </xdr:from>
    <xdr:ext cx="47625" cy="161925"/>
    <xdr:sp>
      <xdr:nvSpPr>
        <xdr:cNvPr id="122" name="Text Box 122"/>
        <xdr:cNvSpPr txBox="1">
          <a:spLocks noChangeArrowheads="1"/>
        </xdr:cNvSpPr>
      </xdr:nvSpPr>
      <xdr:spPr>
        <a:xfrm>
          <a:off x="10753725" y="11963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110</xdr:row>
      <xdr:rowOff>38100</xdr:rowOff>
    </xdr:from>
    <xdr:ext cx="47625" cy="161925"/>
    <xdr:sp>
      <xdr:nvSpPr>
        <xdr:cNvPr id="123" name="Text Box 123"/>
        <xdr:cNvSpPr txBox="1">
          <a:spLocks noChangeArrowheads="1"/>
        </xdr:cNvSpPr>
      </xdr:nvSpPr>
      <xdr:spPr>
        <a:xfrm>
          <a:off x="10753725" y="11963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24" name="Text Box 124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25" name="Text Box 125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26" name="Text Box 126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27" name="Text Box 127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28" name="Text Box 128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29" name="Text Box 129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30" name="Text Box 130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31" name="Text Box 131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32" name="Text Box 132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33" name="Text Box 133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34" name="Text Box 134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35" name="Text Box 135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110</xdr:row>
      <xdr:rowOff>38100</xdr:rowOff>
    </xdr:from>
    <xdr:ext cx="47625" cy="161925"/>
    <xdr:sp>
      <xdr:nvSpPr>
        <xdr:cNvPr id="136" name="Text Box 136"/>
        <xdr:cNvSpPr txBox="1">
          <a:spLocks noChangeArrowheads="1"/>
        </xdr:cNvSpPr>
      </xdr:nvSpPr>
      <xdr:spPr>
        <a:xfrm>
          <a:off x="10753725" y="11963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110</xdr:row>
      <xdr:rowOff>38100</xdr:rowOff>
    </xdr:from>
    <xdr:ext cx="47625" cy="161925"/>
    <xdr:sp>
      <xdr:nvSpPr>
        <xdr:cNvPr id="137" name="Text Box 137"/>
        <xdr:cNvSpPr txBox="1">
          <a:spLocks noChangeArrowheads="1"/>
        </xdr:cNvSpPr>
      </xdr:nvSpPr>
      <xdr:spPr>
        <a:xfrm>
          <a:off x="10753725" y="11963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110</xdr:row>
      <xdr:rowOff>38100</xdr:rowOff>
    </xdr:from>
    <xdr:ext cx="47625" cy="161925"/>
    <xdr:sp>
      <xdr:nvSpPr>
        <xdr:cNvPr id="138" name="Text Box 138"/>
        <xdr:cNvSpPr txBox="1">
          <a:spLocks noChangeArrowheads="1"/>
        </xdr:cNvSpPr>
      </xdr:nvSpPr>
      <xdr:spPr>
        <a:xfrm>
          <a:off x="10753725" y="11963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110</xdr:row>
      <xdr:rowOff>38100</xdr:rowOff>
    </xdr:from>
    <xdr:ext cx="47625" cy="161925"/>
    <xdr:sp>
      <xdr:nvSpPr>
        <xdr:cNvPr id="139" name="Text Box 139"/>
        <xdr:cNvSpPr txBox="1">
          <a:spLocks noChangeArrowheads="1"/>
        </xdr:cNvSpPr>
      </xdr:nvSpPr>
      <xdr:spPr>
        <a:xfrm>
          <a:off x="10753725" y="11963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40" name="Text Box 140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41" name="Text Box 141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42" name="Text Box 142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43" name="Text Box 143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44" name="Text Box 144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45" name="Text Box 145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46" name="Text Box 146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47" name="Text Box 147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48" name="Text Box 148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49" name="Text Box 149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50" name="Text Box 150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111</xdr:row>
      <xdr:rowOff>0</xdr:rowOff>
    </xdr:from>
    <xdr:ext cx="47625" cy="161925"/>
    <xdr:sp>
      <xdr:nvSpPr>
        <xdr:cNvPr id="151" name="Text Box 151"/>
        <xdr:cNvSpPr txBox="1">
          <a:spLocks noChangeArrowheads="1"/>
        </xdr:cNvSpPr>
      </xdr:nvSpPr>
      <xdr:spPr>
        <a:xfrm>
          <a:off x="6410325" y="12030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152" name="Text Box 152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153" name="Text Box 153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154" name="Text Box 154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155" name="Text Box 155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156" name="Text Box 156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157" name="Text Box 157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158" name="Text Box 158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159" name="Text Box 159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160" name="Text Box 160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161" name="Text Box 161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162" name="Text Box 162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163" name="Text Box 163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164" name="Text Box 164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165" name="Text Box 165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166" name="Text Box 166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167" name="Text Box 167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168" name="Text Box 168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169" name="Text Box 169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47625" cy="161925"/>
    <xdr:sp>
      <xdr:nvSpPr>
        <xdr:cNvPr id="170" name="Text Box 170"/>
        <xdr:cNvSpPr txBox="1">
          <a:spLocks noChangeArrowheads="1"/>
        </xdr:cNvSpPr>
      </xdr:nvSpPr>
      <xdr:spPr>
        <a:xfrm>
          <a:off x="8924925" y="5638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71" name="Text Box 171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72" name="Text Box 172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73" name="Text Box 173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74" name="Text Box 174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75" name="Text Box 175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76" name="Text Box 176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77" name="Text Box 177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56</xdr:row>
      <xdr:rowOff>0</xdr:rowOff>
    </xdr:from>
    <xdr:ext cx="47625" cy="161925"/>
    <xdr:sp>
      <xdr:nvSpPr>
        <xdr:cNvPr id="178" name="Text Box 178"/>
        <xdr:cNvSpPr txBox="1">
          <a:spLocks noChangeArrowheads="1"/>
        </xdr:cNvSpPr>
      </xdr:nvSpPr>
      <xdr:spPr>
        <a:xfrm>
          <a:off x="80105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56</xdr:row>
      <xdr:rowOff>0</xdr:rowOff>
    </xdr:from>
    <xdr:ext cx="47625" cy="161925"/>
    <xdr:sp>
      <xdr:nvSpPr>
        <xdr:cNvPr id="179" name="Text Box 179"/>
        <xdr:cNvSpPr txBox="1">
          <a:spLocks noChangeArrowheads="1"/>
        </xdr:cNvSpPr>
      </xdr:nvSpPr>
      <xdr:spPr>
        <a:xfrm>
          <a:off x="84677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56</xdr:row>
      <xdr:rowOff>0</xdr:rowOff>
    </xdr:from>
    <xdr:ext cx="47625" cy="161925"/>
    <xdr:sp>
      <xdr:nvSpPr>
        <xdr:cNvPr id="180" name="Text Box 180"/>
        <xdr:cNvSpPr txBox="1">
          <a:spLocks noChangeArrowheads="1"/>
        </xdr:cNvSpPr>
      </xdr:nvSpPr>
      <xdr:spPr>
        <a:xfrm>
          <a:off x="84677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56</xdr:row>
      <xdr:rowOff>0</xdr:rowOff>
    </xdr:from>
    <xdr:ext cx="47625" cy="161925"/>
    <xdr:sp>
      <xdr:nvSpPr>
        <xdr:cNvPr id="181" name="Text Box 181"/>
        <xdr:cNvSpPr txBox="1">
          <a:spLocks noChangeArrowheads="1"/>
        </xdr:cNvSpPr>
      </xdr:nvSpPr>
      <xdr:spPr>
        <a:xfrm>
          <a:off x="75533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56</xdr:row>
      <xdr:rowOff>0</xdr:rowOff>
    </xdr:from>
    <xdr:ext cx="47625" cy="161925"/>
    <xdr:sp>
      <xdr:nvSpPr>
        <xdr:cNvPr id="182" name="Text Box 182"/>
        <xdr:cNvSpPr txBox="1">
          <a:spLocks noChangeArrowheads="1"/>
        </xdr:cNvSpPr>
      </xdr:nvSpPr>
      <xdr:spPr>
        <a:xfrm>
          <a:off x="75533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56</xdr:row>
      <xdr:rowOff>0</xdr:rowOff>
    </xdr:from>
    <xdr:ext cx="47625" cy="161925"/>
    <xdr:sp>
      <xdr:nvSpPr>
        <xdr:cNvPr id="183" name="Text Box 183"/>
        <xdr:cNvSpPr txBox="1">
          <a:spLocks noChangeArrowheads="1"/>
        </xdr:cNvSpPr>
      </xdr:nvSpPr>
      <xdr:spPr>
        <a:xfrm>
          <a:off x="84677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56</xdr:row>
      <xdr:rowOff>0</xdr:rowOff>
    </xdr:from>
    <xdr:ext cx="47625" cy="161925"/>
    <xdr:sp>
      <xdr:nvSpPr>
        <xdr:cNvPr id="184" name="Text Box 184"/>
        <xdr:cNvSpPr txBox="1">
          <a:spLocks noChangeArrowheads="1"/>
        </xdr:cNvSpPr>
      </xdr:nvSpPr>
      <xdr:spPr>
        <a:xfrm>
          <a:off x="8467725" y="60579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47625" cy="161925"/>
    <xdr:sp>
      <xdr:nvSpPr>
        <xdr:cNvPr id="185" name="Text Box 185"/>
        <xdr:cNvSpPr txBox="1">
          <a:spLocks noChangeArrowheads="1"/>
        </xdr:cNvSpPr>
      </xdr:nvSpPr>
      <xdr:spPr>
        <a:xfrm>
          <a:off x="25146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47625" cy="161925"/>
    <xdr:sp>
      <xdr:nvSpPr>
        <xdr:cNvPr id="186" name="Text Box 186"/>
        <xdr:cNvSpPr txBox="1">
          <a:spLocks noChangeArrowheads="1"/>
        </xdr:cNvSpPr>
      </xdr:nvSpPr>
      <xdr:spPr>
        <a:xfrm>
          <a:off x="25146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187" name="Text Box 187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188" name="Text Box 188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189" name="Text Box 189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190" name="Text Box 190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191" name="Text Box 191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192" name="Text Box 192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193" name="Text Box 193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47625" cy="161925"/>
    <xdr:sp>
      <xdr:nvSpPr>
        <xdr:cNvPr id="194" name="Text Box 194"/>
        <xdr:cNvSpPr txBox="1">
          <a:spLocks noChangeArrowheads="1"/>
        </xdr:cNvSpPr>
      </xdr:nvSpPr>
      <xdr:spPr>
        <a:xfrm>
          <a:off x="27432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70</xdr:row>
      <xdr:rowOff>0</xdr:rowOff>
    </xdr:from>
    <xdr:ext cx="47625" cy="161925"/>
    <xdr:sp>
      <xdr:nvSpPr>
        <xdr:cNvPr id="195" name="Text Box 195"/>
        <xdr:cNvSpPr txBox="1">
          <a:spLocks noChangeArrowheads="1"/>
        </xdr:cNvSpPr>
      </xdr:nvSpPr>
      <xdr:spPr>
        <a:xfrm>
          <a:off x="2971800" y="75247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40</xdr:col>
      <xdr:colOff>0</xdr:colOff>
      <xdr:row>18</xdr:row>
      <xdr:rowOff>0</xdr:rowOff>
    </xdr:from>
    <xdr:ext cx="47625" cy="161925"/>
    <xdr:sp>
      <xdr:nvSpPr>
        <xdr:cNvPr id="196" name="Text Box 196"/>
        <xdr:cNvSpPr txBox="1">
          <a:spLocks noChangeArrowheads="1"/>
        </xdr:cNvSpPr>
      </xdr:nvSpPr>
      <xdr:spPr>
        <a:xfrm>
          <a:off x="91535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40</xdr:col>
      <xdr:colOff>0</xdr:colOff>
      <xdr:row>18</xdr:row>
      <xdr:rowOff>0</xdr:rowOff>
    </xdr:from>
    <xdr:ext cx="47625" cy="161925"/>
    <xdr:sp>
      <xdr:nvSpPr>
        <xdr:cNvPr id="197" name="Text Box 197"/>
        <xdr:cNvSpPr txBox="1">
          <a:spLocks noChangeArrowheads="1"/>
        </xdr:cNvSpPr>
      </xdr:nvSpPr>
      <xdr:spPr>
        <a:xfrm>
          <a:off x="91535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198" name="Text Box 198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199" name="Text Box 199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200" name="Text Box 200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201" name="Text Box 201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202" name="Text Box 202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203" name="Text Box 203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204" name="Text Box 204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47625" cy="161925"/>
    <xdr:sp>
      <xdr:nvSpPr>
        <xdr:cNvPr id="205" name="Text Box 205"/>
        <xdr:cNvSpPr txBox="1">
          <a:spLocks noChangeArrowheads="1"/>
        </xdr:cNvSpPr>
      </xdr:nvSpPr>
      <xdr:spPr>
        <a:xfrm>
          <a:off x="93821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18</xdr:row>
      <xdr:rowOff>0</xdr:rowOff>
    </xdr:from>
    <xdr:ext cx="47625" cy="161925"/>
    <xdr:sp>
      <xdr:nvSpPr>
        <xdr:cNvPr id="206" name="Text Box 206"/>
        <xdr:cNvSpPr txBox="1">
          <a:spLocks noChangeArrowheads="1"/>
        </xdr:cNvSpPr>
      </xdr:nvSpPr>
      <xdr:spPr>
        <a:xfrm>
          <a:off x="96107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18</xdr:row>
      <xdr:rowOff>0</xdr:rowOff>
    </xdr:from>
    <xdr:ext cx="47625" cy="161925"/>
    <xdr:sp>
      <xdr:nvSpPr>
        <xdr:cNvPr id="207" name="Text Box 207"/>
        <xdr:cNvSpPr txBox="1">
          <a:spLocks noChangeArrowheads="1"/>
        </xdr:cNvSpPr>
      </xdr:nvSpPr>
      <xdr:spPr>
        <a:xfrm>
          <a:off x="9610725" y="20764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08" name="Text Box 208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09" name="Text Box 209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10" name="Text Box 210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11" name="Text Box 211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12" name="Text Box 212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13" name="Text Box 213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14" name="Text Box 214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15" name="Text Box 215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16" name="Text Box 216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17" name="Text Box 217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18" name="Text Box 218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19" name="Text Box 219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20" name="Text Box 220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21" name="Text Box 221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22" name="Text Box 222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23" name="Text Box 223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24" name="Text Box 224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25" name="Text Box 225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26" name="Text Box 226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27" name="Text Box 227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92</xdr:row>
      <xdr:rowOff>0</xdr:rowOff>
    </xdr:from>
    <xdr:ext cx="47625" cy="161925"/>
    <xdr:sp>
      <xdr:nvSpPr>
        <xdr:cNvPr id="228" name="Text Box 228"/>
        <xdr:cNvSpPr txBox="1">
          <a:spLocks noChangeArrowheads="1"/>
        </xdr:cNvSpPr>
      </xdr:nvSpPr>
      <xdr:spPr>
        <a:xfrm>
          <a:off x="73247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92</xdr:row>
      <xdr:rowOff>0</xdr:rowOff>
    </xdr:from>
    <xdr:ext cx="47625" cy="161925"/>
    <xdr:sp>
      <xdr:nvSpPr>
        <xdr:cNvPr id="229" name="Text Box 229"/>
        <xdr:cNvSpPr txBox="1">
          <a:spLocks noChangeArrowheads="1"/>
        </xdr:cNvSpPr>
      </xdr:nvSpPr>
      <xdr:spPr>
        <a:xfrm>
          <a:off x="73247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30" name="Text Box 230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31" name="Text Box 231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92</xdr:row>
      <xdr:rowOff>0</xdr:rowOff>
    </xdr:from>
    <xdr:ext cx="47625" cy="161925"/>
    <xdr:sp>
      <xdr:nvSpPr>
        <xdr:cNvPr id="232" name="Text Box 232"/>
        <xdr:cNvSpPr txBox="1">
          <a:spLocks noChangeArrowheads="1"/>
        </xdr:cNvSpPr>
      </xdr:nvSpPr>
      <xdr:spPr>
        <a:xfrm>
          <a:off x="73247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33" name="Text Box 233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34" name="Text Box 234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35" name="Text Box 235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36" name="Text Box 236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37" name="Text Box 237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38" name="Text Box 238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92</xdr:row>
      <xdr:rowOff>0</xdr:rowOff>
    </xdr:from>
    <xdr:ext cx="47625" cy="161925"/>
    <xdr:sp>
      <xdr:nvSpPr>
        <xdr:cNvPr id="239" name="Text Box 239"/>
        <xdr:cNvSpPr txBox="1">
          <a:spLocks noChangeArrowheads="1"/>
        </xdr:cNvSpPr>
      </xdr:nvSpPr>
      <xdr:spPr>
        <a:xfrm>
          <a:off x="7553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40" name="Text Box 240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92</xdr:row>
      <xdr:rowOff>0</xdr:rowOff>
    </xdr:from>
    <xdr:ext cx="47625" cy="161925"/>
    <xdr:sp>
      <xdr:nvSpPr>
        <xdr:cNvPr id="241" name="Text Box 241"/>
        <xdr:cNvSpPr txBox="1">
          <a:spLocks noChangeArrowheads="1"/>
        </xdr:cNvSpPr>
      </xdr:nvSpPr>
      <xdr:spPr>
        <a:xfrm>
          <a:off x="7781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92</xdr:row>
      <xdr:rowOff>0</xdr:rowOff>
    </xdr:from>
    <xdr:ext cx="47625" cy="161925"/>
    <xdr:sp>
      <xdr:nvSpPr>
        <xdr:cNvPr id="242" name="Text Box 242"/>
        <xdr:cNvSpPr txBox="1">
          <a:spLocks noChangeArrowheads="1"/>
        </xdr:cNvSpPr>
      </xdr:nvSpPr>
      <xdr:spPr>
        <a:xfrm>
          <a:off x="80105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92</xdr:row>
      <xdr:rowOff>0</xdr:rowOff>
    </xdr:from>
    <xdr:ext cx="47625" cy="161925"/>
    <xdr:sp>
      <xdr:nvSpPr>
        <xdr:cNvPr id="243" name="Text Box 243"/>
        <xdr:cNvSpPr txBox="1">
          <a:spLocks noChangeArrowheads="1"/>
        </xdr:cNvSpPr>
      </xdr:nvSpPr>
      <xdr:spPr>
        <a:xfrm>
          <a:off x="80105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92</xdr:row>
      <xdr:rowOff>0</xdr:rowOff>
    </xdr:from>
    <xdr:ext cx="47625" cy="161925"/>
    <xdr:sp>
      <xdr:nvSpPr>
        <xdr:cNvPr id="244" name="Text Box 244"/>
        <xdr:cNvSpPr txBox="1">
          <a:spLocks noChangeArrowheads="1"/>
        </xdr:cNvSpPr>
      </xdr:nvSpPr>
      <xdr:spPr>
        <a:xfrm>
          <a:off x="80105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169</xdr:row>
      <xdr:rowOff>0</xdr:rowOff>
    </xdr:from>
    <xdr:ext cx="47625" cy="161925"/>
    <xdr:sp>
      <xdr:nvSpPr>
        <xdr:cNvPr id="245" name="Text Box 245"/>
        <xdr:cNvSpPr txBox="1">
          <a:spLocks noChangeArrowheads="1"/>
        </xdr:cNvSpPr>
      </xdr:nvSpPr>
      <xdr:spPr>
        <a:xfrm>
          <a:off x="3429000" y="18107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169</xdr:row>
      <xdr:rowOff>0</xdr:rowOff>
    </xdr:from>
    <xdr:ext cx="47625" cy="161925"/>
    <xdr:sp>
      <xdr:nvSpPr>
        <xdr:cNvPr id="246" name="Text Box 246"/>
        <xdr:cNvSpPr txBox="1">
          <a:spLocks noChangeArrowheads="1"/>
        </xdr:cNvSpPr>
      </xdr:nvSpPr>
      <xdr:spPr>
        <a:xfrm>
          <a:off x="3429000" y="18107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169</xdr:row>
      <xdr:rowOff>0</xdr:rowOff>
    </xdr:from>
    <xdr:ext cx="47625" cy="161925"/>
    <xdr:sp>
      <xdr:nvSpPr>
        <xdr:cNvPr id="247" name="Text Box 247"/>
        <xdr:cNvSpPr txBox="1">
          <a:spLocks noChangeArrowheads="1"/>
        </xdr:cNvSpPr>
      </xdr:nvSpPr>
      <xdr:spPr>
        <a:xfrm>
          <a:off x="3429000" y="18107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169</xdr:row>
      <xdr:rowOff>0</xdr:rowOff>
    </xdr:from>
    <xdr:ext cx="47625" cy="161925"/>
    <xdr:sp>
      <xdr:nvSpPr>
        <xdr:cNvPr id="248" name="Text Box 248"/>
        <xdr:cNvSpPr txBox="1">
          <a:spLocks noChangeArrowheads="1"/>
        </xdr:cNvSpPr>
      </xdr:nvSpPr>
      <xdr:spPr>
        <a:xfrm>
          <a:off x="3429000" y="18107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169</xdr:row>
      <xdr:rowOff>0</xdr:rowOff>
    </xdr:from>
    <xdr:ext cx="47625" cy="161925"/>
    <xdr:sp>
      <xdr:nvSpPr>
        <xdr:cNvPr id="249" name="Text Box 249"/>
        <xdr:cNvSpPr txBox="1">
          <a:spLocks noChangeArrowheads="1"/>
        </xdr:cNvSpPr>
      </xdr:nvSpPr>
      <xdr:spPr>
        <a:xfrm>
          <a:off x="3429000" y="18107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169</xdr:row>
      <xdr:rowOff>0</xdr:rowOff>
    </xdr:from>
    <xdr:ext cx="47625" cy="161925"/>
    <xdr:sp>
      <xdr:nvSpPr>
        <xdr:cNvPr id="250" name="Text Box 250"/>
        <xdr:cNvSpPr txBox="1">
          <a:spLocks noChangeArrowheads="1"/>
        </xdr:cNvSpPr>
      </xdr:nvSpPr>
      <xdr:spPr>
        <a:xfrm>
          <a:off x="3429000" y="18107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169</xdr:row>
      <xdr:rowOff>0</xdr:rowOff>
    </xdr:from>
    <xdr:ext cx="47625" cy="161925"/>
    <xdr:sp>
      <xdr:nvSpPr>
        <xdr:cNvPr id="251" name="Text Box 251"/>
        <xdr:cNvSpPr txBox="1">
          <a:spLocks noChangeArrowheads="1"/>
        </xdr:cNvSpPr>
      </xdr:nvSpPr>
      <xdr:spPr>
        <a:xfrm>
          <a:off x="3429000" y="18107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169</xdr:row>
      <xdr:rowOff>0</xdr:rowOff>
    </xdr:from>
    <xdr:ext cx="47625" cy="161925"/>
    <xdr:sp>
      <xdr:nvSpPr>
        <xdr:cNvPr id="252" name="Text Box 252"/>
        <xdr:cNvSpPr txBox="1">
          <a:spLocks noChangeArrowheads="1"/>
        </xdr:cNvSpPr>
      </xdr:nvSpPr>
      <xdr:spPr>
        <a:xfrm>
          <a:off x="3429000" y="18107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169</xdr:row>
      <xdr:rowOff>0</xdr:rowOff>
    </xdr:from>
    <xdr:ext cx="47625" cy="161925"/>
    <xdr:sp>
      <xdr:nvSpPr>
        <xdr:cNvPr id="253" name="Text Box 253"/>
        <xdr:cNvSpPr txBox="1">
          <a:spLocks noChangeArrowheads="1"/>
        </xdr:cNvSpPr>
      </xdr:nvSpPr>
      <xdr:spPr>
        <a:xfrm>
          <a:off x="3429000" y="18107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169</xdr:row>
      <xdr:rowOff>0</xdr:rowOff>
    </xdr:from>
    <xdr:ext cx="47625" cy="161925"/>
    <xdr:sp>
      <xdr:nvSpPr>
        <xdr:cNvPr id="254" name="Text Box 254"/>
        <xdr:cNvSpPr txBox="1">
          <a:spLocks noChangeArrowheads="1"/>
        </xdr:cNvSpPr>
      </xdr:nvSpPr>
      <xdr:spPr>
        <a:xfrm>
          <a:off x="3429000" y="18107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173</xdr:row>
      <xdr:rowOff>0</xdr:rowOff>
    </xdr:from>
    <xdr:ext cx="47625" cy="161925"/>
    <xdr:sp>
      <xdr:nvSpPr>
        <xdr:cNvPr id="255" name="Text Box 255"/>
        <xdr:cNvSpPr txBox="1">
          <a:spLocks noChangeArrowheads="1"/>
        </xdr:cNvSpPr>
      </xdr:nvSpPr>
      <xdr:spPr>
        <a:xfrm>
          <a:off x="1828800" y="18526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173</xdr:row>
      <xdr:rowOff>0</xdr:rowOff>
    </xdr:from>
    <xdr:ext cx="47625" cy="161925"/>
    <xdr:sp>
      <xdr:nvSpPr>
        <xdr:cNvPr id="256" name="Text Box 256"/>
        <xdr:cNvSpPr txBox="1">
          <a:spLocks noChangeArrowheads="1"/>
        </xdr:cNvSpPr>
      </xdr:nvSpPr>
      <xdr:spPr>
        <a:xfrm>
          <a:off x="1828800" y="18526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172</xdr:row>
      <xdr:rowOff>0</xdr:rowOff>
    </xdr:from>
    <xdr:ext cx="47625" cy="161925"/>
    <xdr:sp>
      <xdr:nvSpPr>
        <xdr:cNvPr id="257" name="Text Box 257"/>
        <xdr:cNvSpPr txBox="1">
          <a:spLocks noChangeArrowheads="1"/>
        </xdr:cNvSpPr>
      </xdr:nvSpPr>
      <xdr:spPr>
        <a:xfrm>
          <a:off x="2286000" y="18421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172</xdr:row>
      <xdr:rowOff>0</xdr:rowOff>
    </xdr:from>
    <xdr:ext cx="47625" cy="161925"/>
    <xdr:sp>
      <xdr:nvSpPr>
        <xdr:cNvPr id="258" name="Text Box 258"/>
        <xdr:cNvSpPr txBox="1">
          <a:spLocks noChangeArrowheads="1"/>
        </xdr:cNvSpPr>
      </xdr:nvSpPr>
      <xdr:spPr>
        <a:xfrm>
          <a:off x="2286000" y="18421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173</xdr:row>
      <xdr:rowOff>0</xdr:rowOff>
    </xdr:from>
    <xdr:ext cx="47625" cy="161925"/>
    <xdr:sp>
      <xdr:nvSpPr>
        <xdr:cNvPr id="259" name="Text Box 259"/>
        <xdr:cNvSpPr txBox="1">
          <a:spLocks noChangeArrowheads="1"/>
        </xdr:cNvSpPr>
      </xdr:nvSpPr>
      <xdr:spPr>
        <a:xfrm>
          <a:off x="1371600" y="18526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173</xdr:row>
      <xdr:rowOff>0</xdr:rowOff>
    </xdr:from>
    <xdr:ext cx="47625" cy="161925"/>
    <xdr:sp>
      <xdr:nvSpPr>
        <xdr:cNvPr id="260" name="Text Box 260"/>
        <xdr:cNvSpPr txBox="1">
          <a:spLocks noChangeArrowheads="1"/>
        </xdr:cNvSpPr>
      </xdr:nvSpPr>
      <xdr:spPr>
        <a:xfrm>
          <a:off x="1371600" y="18526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172</xdr:row>
      <xdr:rowOff>0</xdr:rowOff>
    </xdr:from>
    <xdr:ext cx="47625" cy="161925"/>
    <xdr:sp>
      <xdr:nvSpPr>
        <xdr:cNvPr id="261" name="Text Box 261"/>
        <xdr:cNvSpPr txBox="1">
          <a:spLocks noChangeArrowheads="1"/>
        </xdr:cNvSpPr>
      </xdr:nvSpPr>
      <xdr:spPr>
        <a:xfrm>
          <a:off x="2286000" y="18421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93</xdr:row>
      <xdr:rowOff>0</xdr:rowOff>
    </xdr:from>
    <xdr:ext cx="47625" cy="161925"/>
    <xdr:sp>
      <xdr:nvSpPr>
        <xdr:cNvPr id="262" name="Text Box 262"/>
        <xdr:cNvSpPr txBox="1">
          <a:spLocks noChangeArrowheads="1"/>
        </xdr:cNvSpPr>
      </xdr:nvSpPr>
      <xdr:spPr>
        <a:xfrm>
          <a:off x="93821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93</xdr:row>
      <xdr:rowOff>0</xdr:rowOff>
    </xdr:from>
    <xdr:ext cx="47625" cy="161925"/>
    <xdr:sp>
      <xdr:nvSpPr>
        <xdr:cNvPr id="263" name="Text Box 263"/>
        <xdr:cNvSpPr txBox="1">
          <a:spLocks noChangeArrowheads="1"/>
        </xdr:cNvSpPr>
      </xdr:nvSpPr>
      <xdr:spPr>
        <a:xfrm>
          <a:off x="93821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93</xdr:row>
      <xdr:rowOff>0</xdr:rowOff>
    </xdr:from>
    <xdr:ext cx="47625" cy="161925"/>
    <xdr:sp>
      <xdr:nvSpPr>
        <xdr:cNvPr id="264" name="Text Box 264"/>
        <xdr:cNvSpPr txBox="1">
          <a:spLocks noChangeArrowheads="1"/>
        </xdr:cNvSpPr>
      </xdr:nvSpPr>
      <xdr:spPr>
        <a:xfrm>
          <a:off x="98393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93</xdr:row>
      <xdr:rowOff>0</xdr:rowOff>
    </xdr:from>
    <xdr:ext cx="47625" cy="161925"/>
    <xdr:sp>
      <xdr:nvSpPr>
        <xdr:cNvPr id="265" name="Text Box 265"/>
        <xdr:cNvSpPr txBox="1">
          <a:spLocks noChangeArrowheads="1"/>
        </xdr:cNvSpPr>
      </xdr:nvSpPr>
      <xdr:spPr>
        <a:xfrm>
          <a:off x="98393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93</xdr:row>
      <xdr:rowOff>0</xdr:rowOff>
    </xdr:from>
    <xdr:ext cx="47625" cy="161925"/>
    <xdr:sp>
      <xdr:nvSpPr>
        <xdr:cNvPr id="266" name="Text Box 266"/>
        <xdr:cNvSpPr txBox="1">
          <a:spLocks noChangeArrowheads="1"/>
        </xdr:cNvSpPr>
      </xdr:nvSpPr>
      <xdr:spPr>
        <a:xfrm>
          <a:off x="98393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93</xdr:row>
      <xdr:rowOff>0</xdr:rowOff>
    </xdr:from>
    <xdr:ext cx="47625" cy="161925"/>
    <xdr:sp>
      <xdr:nvSpPr>
        <xdr:cNvPr id="267" name="Text Box 267"/>
        <xdr:cNvSpPr txBox="1">
          <a:spLocks noChangeArrowheads="1"/>
        </xdr:cNvSpPr>
      </xdr:nvSpPr>
      <xdr:spPr>
        <a:xfrm>
          <a:off x="98393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93</xdr:row>
      <xdr:rowOff>0</xdr:rowOff>
    </xdr:from>
    <xdr:ext cx="47625" cy="161925"/>
    <xdr:sp>
      <xdr:nvSpPr>
        <xdr:cNvPr id="268" name="Text Box 268"/>
        <xdr:cNvSpPr txBox="1">
          <a:spLocks noChangeArrowheads="1"/>
        </xdr:cNvSpPr>
      </xdr:nvSpPr>
      <xdr:spPr>
        <a:xfrm>
          <a:off x="98393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93</xdr:row>
      <xdr:rowOff>0</xdr:rowOff>
    </xdr:from>
    <xdr:ext cx="47625" cy="161925"/>
    <xdr:sp>
      <xdr:nvSpPr>
        <xdr:cNvPr id="269" name="Text Box 269"/>
        <xdr:cNvSpPr txBox="1">
          <a:spLocks noChangeArrowheads="1"/>
        </xdr:cNvSpPr>
      </xdr:nvSpPr>
      <xdr:spPr>
        <a:xfrm>
          <a:off x="98393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93</xdr:row>
      <xdr:rowOff>0</xdr:rowOff>
    </xdr:from>
    <xdr:ext cx="47625" cy="161925"/>
    <xdr:sp>
      <xdr:nvSpPr>
        <xdr:cNvPr id="270" name="Text Box 270"/>
        <xdr:cNvSpPr txBox="1">
          <a:spLocks noChangeArrowheads="1"/>
        </xdr:cNvSpPr>
      </xdr:nvSpPr>
      <xdr:spPr>
        <a:xfrm>
          <a:off x="98393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93</xdr:row>
      <xdr:rowOff>0</xdr:rowOff>
    </xdr:from>
    <xdr:ext cx="47625" cy="161925"/>
    <xdr:sp>
      <xdr:nvSpPr>
        <xdr:cNvPr id="271" name="Text Box 271"/>
        <xdr:cNvSpPr txBox="1">
          <a:spLocks noChangeArrowheads="1"/>
        </xdr:cNvSpPr>
      </xdr:nvSpPr>
      <xdr:spPr>
        <a:xfrm>
          <a:off x="98393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46</xdr:col>
      <xdr:colOff>0</xdr:colOff>
      <xdr:row>118</xdr:row>
      <xdr:rowOff>38100</xdr:rowOff>
    </xdr:from>
    <xdr:ext cx="47625" cy="161925"/>
    <xdr:sp>
      <xdr:nvSpPr>
        <xdr:cNvPr id="272" name="Text Box 272"/>
        <xdr:cNvSpPr txBox="1">
          <a:spLocks noChangeArrowheads="1"/>
        </xdr:cNvSpPr>
      </xdr:nvSpPr>
      <xdr:spPr>
        <a:xfrm>
          <a:off x="10525125" y="128016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46</xdr:col>
      <xdr:colOff>0</xdr:colOff>
      <xdr:row>118</xdr:row>
      <xdr:rowOff>38100</xdr:rowOff>
    </xdr:from>
    <xdr:ext cx="47625" cy="161925"/>
    <xdr:sp>
      <xdr:nvSpPr>
        <xdr:cNvPr id="273" name="Text Box 273"/>
        <xdr:cNvSpPr txBox="1">
          <a:spLocks noChangeArrowheads="1"/>
        </xdr:cNvSpPr>
      </xdr:nvSpPr>
      <xdr:spPr>
        <a:xfrm>
          <a:off x="10525125" y="128016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46</xdr:col>
      <xdr:colOff>0</xdr:colOff>
      <xdr:row>118</xdr:row>
      <xdr:rowOff>38100</xdr:rowOff>
    </xdr:from>
    <xdr:ext cx="47625" cy="161925"/>
    <xdr:sp>
      <xdr:nvSpPr>
        <xdr:cNvPr id="274" name="Text Box 274"/>
        <xdr:cNvSpPr txBox="1">
          <a:spLocks noChangeArrowheads="1"/>
        </xdr:cNvSpPr>
      </xdr:nvSpPr>
      <xdr:spPr>
        <a:xfrm>
          <a:off x="10525125" y="128016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46</xdr:col>
      <xdr:colOff>0</xdr:colOff>
      <xdr:row>118</xdr:row>
      <xdr:rowOff>38100</xdr:rowOff>
    </xdr:from>
    <xdr:ext cx="47625" cy="161925"/>
    <xdr:sp>
      <xdr:nvSpPr>
        <xdr:cNvPr id="275" name="Text Box 275"/>
        <xdr:cNvSpPr txBox="1">
          <a:spLocks noChangeArrowheads="1"/>
        </xdr:cNvSpPr>
      </xdr:nvSpPr>
      <xdr:spPr>
        <a:xfrm>
          <a:off x="10525125" y="128016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76" name="Text Box 276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77" name="Text Box 277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78" name="Text Box 278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79" name="Text Box 279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80" name="Text Box 280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81" name="Text Box 281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82" name="Text Box 282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83" name="Text Box 283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84" name="Text Box 284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85" name="Text Box 285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86" name="Text Box 286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87" name="Text Box 287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46</xdr:col>
      <xdr:colOff>0</xdr:colOff>
      <xdr:row>118</xdr:row>
      <xdr:rowOff>38100</xdr:rowOff>
    </xdr:from>
    <xdr:ext cx="47625" cy="161925"/>
    <xdr:sp>
      <xdr:nvSpPr>
        <xdr:cNvPr id="288" name="Text Box 288"/>
        <xdr:cNvSpPr txBox="1">
          <a:spLocks noChangeArrowheads="1"/>
        </xdr:cNvSpPr>
      </xdr:nvSpPr>
      <xdr:spPr>
        <a:xfrm>
          <a:off x="10525125" y="128016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46</xdr:col>
      <xdr:colOff>0</xdr:colOff>
      <xdr:row>118</xdr:row>
      <xdr:rowOff>38100</xdr:rowOff>
    </xdr:from>
    <xdr:ext cx="47625" cy="161925"/>
    <xdr:sp>
      <xdr:nvSpPr>
        <xdr:cNvPr id="289" name="Text Box 289"/>
        <xdr:cNvSpPr txBox="1">
          <a:spLocks noChangeArrowheads="1"/>
        </xdr:cNvSpPr>
      </xdr:nvSpPr>
      <xdr:spPr>
        <a:xfrm>
          <a:off x="10525125" y="128016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46</xdr:col>
      <xdr:colOff>0</xdr:colOff>
      <xdr:row>118</xdr:row>
      <xdr:rowOff>38100</xdr:rowOff>
    </xdr:from>
    <xdr:ext cx="47625" cy="161925"/>
    <xdr:sp>
      <xdr:nvSpPr>
        <xdr:cNvPr id="290" name="Text Box 290"/>
        <xdr:cNvSpPr txBox="1">
          <a:spLocks noChangeArrowheads="1"/>
        </xdr:cNvSpPr>
      </xdr:nvSpPr>
      <xdr:spPr>
        <a:xfrm>
          <a:off x="10525125" y="128016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46</xdr:col>
      <xdr:colOff>0</xdr:colOff>
      <xdr:row>118</xdr:row>
      <xdr:rowOff>38100</xdr:rowOff>
    </xdr:from>
    <xdr:ext cx="47625" cy="161925"/>
    <xdr:sp>
      <xdr:nvSpPr>
        <xdr:cNvPr id="291" name="Text Box 291"/>
        <xdr:cNvSpPr txBox="1">
          <a:spLocks noChangeArrowheads="1"/>
        </xdr:cNvSpPr>
      </xdr:nvSpPr>
      <xdr:spPr>
        <a:xfrm>
          <a:off x="10525125" y="128016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92" name="Text Box 292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93" name="Text Box 293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94" name="Text Box 294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95" name="Text Box 295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96" name="Text Box 296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97" name="Text Box 297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98" name="Text Box 298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299" name="Text Box 299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300" name="Text Box 300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301" name="Text Box 301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302" name="Text Box 302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120</xdr:row>
      <xdr:rowOff>0</xdr:rowOff>
    </xdr:from>
    <xdr:ext cx="47625" cy="161925"/>
    <xdr:sp>
      <xdr:nvSpPr>
        <xdr:cNvPr id="303" name="Text Box 303"/>
        <xdr:cNvSpPr txBox="1">
          <a:spLocks noChangeArrowheads="1"/>
        </xdr:cNvSpPr>
      </xdr:nvSpPr>
      <xdr:spPr>
        <a:xfrm>
          <a:off x="6410325" y="129730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93</xdr:row>
      <xdr:rowOff>0</xdr:rowOff>
    </xdr:from>
    <xdr:ext cx="47625" cy="161925"/>
    <xdr:sp>
      <xdr:nvSpPr>
        <xdr:cNvPr id="304" name="Text Box 304"/>
        <xdr:cNvSpPr txBox="1">
          <a:spLocks noChangeArrowheads="1"/>
        </xdr:cNvSpPr>
      </xdr:nvSpPr>
      <xdr:spPr>
        <a:xfrm>
          <a:off x="96107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93</xdr:row>
      <xdr:rowOff>0</xdr:rowOff>
    </xdr:from>
    <xdr:ext cx="47625" cy="161925"/>
    <xdr:sp>
      <xdr:nvSpPr>
        <xdr:cNvPr id="305" name="Text Box 305"/>
        <xdr:cNvSpPr txBox="1">
          <a:spLocks noChangeArrowheads="1"/>
        </xdr:cNvSpPr>
      </xdr:nvSpPr>
      <xdr:spPr>
        <a:xfrm>
          <a:off x="96107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93</xdr:row>
      <xdr:rowOff>0</xdr:rowOff>
    </xdr:from>
    <xdr:ext cx="47625" cy="161925"/>
    <xdr:sp>
      <xdr:nvSpPr>
        <xdr:cNvPr id="306" name="Text Box 306"/>
        <xdr:cNvSpPr txBox="1">
          <a:spLocks noChangeArrowheads="1"/>
        </xdr:cNvSpPr>
      </xdr:nvSpPr>
      <xdr:spPr>
        <a:xfrm>
          <a:off x="100679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93</xdr:row>
      <xdr:rowOff>0</xdr:rowOff>
    </xdr:from>
    <xdr:ext cx="47625" cy="161925"/>
    <xdr:sp>
      <xdr:nvSpPr>
        <xdr:cNvPr id="307" name="Text Box 307"/>
        <xdr:cNvSpPr txBox="1">
          <a:spLocks noChangeArrowheads="1"/>
        </xdr:cNvSpPr>
      </xdr:nvSpPr>
      <xdr:spPr>
        <a:xfrm>
          <a:off x="100679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93</xdr:row>
      <xdr:rowOff>0</xdr:rowOff>
    </xdr:from>
    <xdr:ext cx="47625" cy="161925"/>
    <xdr:sp>
      <xdr:nvSpPr>
        <xdr:cNvPr id="308" name="Text Box 308"/>
        <xdr:cNvSpPr txBox="1">
          <a:spLocks noChangeArrowheads="1"/>
        </xdr:cNvSpPr>
      </xdr:nvSpPr>
      <xdr:spPr>
        <a:xfrm>
          <a:off x="100679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93</xdr:row>
      <xdr:rowOff>0</xdr:rowOff>
    </xdr:from>
    <xdr:ext cx="47625" cy="161925"/>
    <xdr:sp>
      <xdr:nvSpPr>
        <xdr:cNvPr id="309" name="Text Box 309"/>
        <xdr:cNvSpPr txBox="1">
          <a:spLocks noChangeArrowheads="1"/>
        </xdr:cNvSpPr>
      </xdr:nvSpPr>
      <xdr:spPr>
        <a:xfrm>
          <a:off x="100679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93</xdr:row>
      <xdr:rowOff>0</xdr:rowOff>
    </xdr:from>
    <xdr:ext cx="47625" cy="161925"/>
    <xdr:sp>
      <xdr:nvSpPr>
        <xdr:cNvPr id="310" name="Text Box 310"/>
        <xdr:cNvSpPr txBox="1">
          <a:spLocks noChangeArrowheads="1"/>
        </xdr:cNvSpPr>
      </xdr:nvSpPr>
      <xdr:spPr>
        <a:xfrm>
          <a:off x="100679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93</xdr:row>
      <xdr:rowOff>0</xdr:rowOff>
    </xdr:from>
    <xdr:ext cx="47625" cy="161925"/>
    <xdr:sp>
      <xdr:nvSpPr>
        <xdr:cNvPr id="311" name="Text Box 311"/>
        <xdr:cNvSpPr txBox="1">
          <a:spLocks noChangeArrowheads="1"/>
        </xdr:cNvSpPr>
      </xdr:nvSpPr>
      <xdr:spPr>
        <a:xfrm>
          <a:off x="100679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93</xdr:row>
      <xdr:rowOff>0</xdr:rowOff>
    </xdr:from>
    <xdr:ext cx="47625" cy="161925"/>
    <xdr:sp>
      <xdr:nvSpPr>
        <xdr:cNvPr id="312" name="Text Box 312"/>
        <xdr:cNvSpPr txBox="1">
          <a:spLocks noChangeArrowheads="1"/>
        </xdr:cNvSpPr>
      </xdr:nvSpPr>
      <xdr:spPr>
        <a:xfrm>
          <a:off x="100679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93</xdr:row>
      <xdr:rowOff>0</xdr:rowOff>
    </xdr:from>
    <xdr:ext cx="47625" cy="161925"/>
    <xdr:sp>
      <xdr:nvSpPr>
        <xdr:cNvPr id="313" name="Text Box 313"/>
        <xdr:cNvSpPr txBox="1">
          <a:spLocks noChangeArrowheads="1"/>
        </xdr:cNvSpPr>
      </xdr:nvSpPr>
      <xdr:spPr>
        <a:xfrm>
          <a:off x="10067925" y="10144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47625" cy="161925"/>
    <xdr:sp>
      <xdr:nvSpPr>
        <xdr:cNvPr id="314" name="Text Box 314"/>
        <xdr:cNvSpPr txBox="1">
          <a:spLocks noChangeArrowheads="1"/>
        </xdr:cNvSpPr>
      </xdr:nvSpPr>
      <xdr:spPr>
        <a:xfrm>
          <a:off x="2057400" y="154876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47625" cy="161925"/>
    <xdr:sp>
      <xdr:nvSpPr>
        <xdr:cNvPr id="315" name="Text Box 315"/>
        <xdr:cNvSpPr txBox="1">
          <a:spLocks noChangeArrowheads="1"/>
        </xdr:cNvSpPr>
      </xdr:nvSpPr>
      <xdr:spPr>
        <a:xfrm>
          <a:off x="2057400" y="154876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33</xdr:row>
      <xdr:rowOff>0</xdr:rowOff>
    </xdr:from>
    <xdr:ext cx="47625" cy="161925"/>
    <xdr:sp>
      <xdr:nvSpPr>
        <xdr:cNvPr id="316" name="Text Box 316"/>
        <xdr:cNvSpPr txBox="1">
          <a:spLocks noChangeArrowheads="1"/>
        </xdr:cNvSpPr>
      </xdr:nvSpPr>
      <xdr:spPr>
        <a:xfrm>
          <a:off x="9610725" y="3648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33</xdr:row>
      <xdr:rowOff>0</xdr:rowOff>
    </xdr:from>
    <xdr:ext cx="47625" cy="161925"/>
    <xdr:sp>
      <xdr:nvSpPr>
        <xdr:cNvPr id="317" name="Text Box 317"/>
        <xdr:cNvSpPr txBox="1">
          <a:spLocks noChangeArrowheads="1"/>
        </xdr:cNvSpPr>
      </xdr:nvSpPr>
      <xdr:spPr>
        <a:xfrm>
          <a:off x="9610725" y="3648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33</xdr:row>
      <xdr:rowOff>0</xdr:rowOff>
    </xdr:from>
    <xdr:ext cx="47625" cy="161925"/>
    <xdr:sp>
      <xdr:nvSpPr>
        <xdr:cNvPr id="318" name="Text Box 318"/>
        <xdr:cNvSpPr txBox="1">
          <a:spLocks noChangeArrowheads="1"/>
        </xdr:cNvSpPr>
      </xdr:nvSpPr>
      <xdr:spPr>
        <a:xfrm>
          <a:off x="9610725" y="36480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319" name="Text Box 319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320" name="Text Box 320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321" name="Text Box 321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322" name="Text Box 322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323" name="Text Box 323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324" name="Text Box 324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325" name="Text Box 325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326" name="Text Box 326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327" name="Text Box 327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328" name="Text Box 328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329" name="Text Box 329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330" name="Text Box 330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331" name="Text Box 331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332" name="Text Box 332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333" name="Text Box 333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334" name="Text Box 334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335" name="Text Box 335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336" name="Text Box 336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55</xdr:row>
      <xdr:rowOff>0</xdr:rowOff>
    </xdr:from>
    <xdr:ext cx="47625" cy="161925"/>
    <xdr:sp>
      <xdr:nvSpPr>
        <xdr:cNvPr id="337" name="Text Box 337"/>
        <xdr:cNvSpPr txBox="1">
          <a:spLocks noChangeArrowheads="1"/>
        </xdr:cNvSpPr>
      </xdr:nvSpPr>
      <xdr:spPr>
        <a:xfrm>
          <a:off x="84677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55</xdr:row>
      <xdr:rowOff>0</xdr:rowOff>
    </xdr:from>
    <xdr:ext cx="47625" cy="161925"/>
    <xdr:sp>
      <xdr:nvSpPr>
        <xdr:cNvPr id="338" name="Text Box 338"/>
        <xdr:cNvSpPr txBox="1">
          <a:spLocks noChangeArrowheads="1"/>
        </xdr:cNvSpPr>
      </xdr:nvSpPr>
      <xdr:spPr>
        <a:xfrm>
          <a:off x="84677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55</xdr:row>
      <xdr:rowOff>0</xdr:rowOff>
    </xdr:from>
    <xdr:ext cx="47625" cy="161925"/>
    <xdr:sp>
      <xdr:nvSpPr>
        <xdr:cNvPr id="339" name="Text Box 339"/>
        <xdr:cNvSpPr txBox="1">
          <a:spLocks noChangeArrowheads="1"/>
        </xdr:cNvSpPr>
      </xdr:nvSpPr>
      <xdr:spPr>
        <a:xfrm>
          <a:off x="75533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55</xdr:row>
      <xdr:rowOff>0</xdr:rowOff>
    </xdr:from>
    <xdr:ext cx="47625" cy="161925"/>
    <xdr:sp>
      <xdr:nvSpPr>
        <xdr:cNvPr id="340" name="Text Box 340"/>
        <xdr:cNvSpPr txBox="1">
          <a:spLocks noChangeArrowheads="1"/>
        </xdr:cNvSpPr>
      </xdr:nvSpPr>
      <xdr:spPr>
        <a:xfrm>
          <a:off x="75533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55</xdr:row>
      <xdr:rowOff>0</xdr:rowOff>
    </xdr:from>
    <xdr:ext cx="47625" cy="161925"/>
    <xdr:sp>
      <xdr:nvSpPr>
        <xdr:cNvPr id="341" name="Text Box 341"/>
        <xdr:cNvSpPr txBox="1">
          <a:spLocks noChangeArrowheads="1"/>
        </xdr:cNvSpPr>
      </xdr:nvSpPr>
      <xdr:spPr>
        <a:xfrm>
          <a:off x="84677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55</xdr:row>
      <xdr:rowOff>0</xdr:rowOff>
    </xdr:from>
    <xdr:ext cx="47625" cy="161925"/>
    <xdr:sp>
      <xdr:nvSpPr>
        <xdr:cNvPr id="342" name="Text Box 342"/>
        <xdr:cNvSpPr txBox="1">
          <a:spLocks noChangeArrowheads="1"/>
        </xdr:cNvSpPr>
      </xdr:nvSpPr>
      <xdr:spPr>
        <a:xfrm>
          <a:off x="84677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47625" cy="161925"/>
    <xdr:sp>
      <xdr:nvSpPr>
        <xdr:cNvPr id="343" name="Text Box 343"/>
        <xdr:cNvSpPr txBox="1">
          <a:spLocks noChangeArrowheads="1"/>
        </xdr:cNvSpPr>
      </xdr:nvSpPr>
      <xdr:spPr>
        <a:xfrm>
          <a:off x="25146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47625" cy="161925"/>
    <xdr:sp>
      <xdr:nvSpPr>
        <xdr:cNvPr id="344" name="Text Box 344"/>
        <xdr:cNvSpPr txBox="1">
          <a:spLocks noChangeArrowheads="1"/>
        </xdr:cNvSpPr>
      </xdr:nvSpPr>
      <xdr:spPr>
        <a:xfrm>
          <a:off x="25146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345" name="Text Box 345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346" name="Text Box 346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347" name="Text Box 347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348" name="Text Box 348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349" name="Text Box 349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350" name="Text Box 350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351" name="Text Box 351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352" name="Text Box 352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68</xdr:row>
      <xdr:rowOff>0</xdr:rowOff>
    </xdr:from>
    <xdr:ext cx="47625" cy="161925"/>
    <xdr:sp>
      <xdr:nvSpPr>
        <xdr:cNvPr id="353" name="Text Box 353"/>
        <xdr:cNvSpPr txBox="1">
          <a:spLocks noChangeArrowheads="1"/>
        </xdr:cNvSpPr>
      </xdr:nvSpPr>
      <xdr:spPr>
        <a:xfrm>
          <a:off x="29718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68</xdr:row>
      <xdr:rowOff>0</xdr:rowOff>
    </xdr:from>
    <xdr:ext cx="47625" cy="161925"/>
    <xdr:sp>
      <xdr:nvSpPr>
        <xdr:cNvPr id="354" name="Text Box 354"/>
        <xdr:cNvSpPr txBox="1">
          <a:spLocks noChangeArrowheads="1"/>
        </xdr:cNvSpPr>
      </xdr:nvSpPr>
      <xdr:spPr>
        <a:xfrm>
          <a:off x="29718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40</xdr:col>
      <xdr:colOff>0</xdr:colOff>
      <xdr:row>17</xdr:row>
      <xdr:rowOff>0</xdr:rowOff>
    </xdr:from>
    <xdr:ext cx="47625" cy="161925"/>
    <xdr:sp>
      <xdr:nvSpPr>
        <xdr:cNvPr id="355" name="Text Box 355"/>
        <xdr:cNvSpPr txBox="1">
          <a:spLocks noChangeArrowheads="1"/>
        </xdr:cNvSpPr>
      </xdr:nvSpPr>
      <xdr:spPr>
        <a:xfrm>
          <a:off x="91535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40</xdr:col>
      <xdr:colOff>0</xdr:colOff>
      <xdr:row>17</xdr:row>
      <xdr:rowOff>0</xdr:rowOff>
    </xdr:from>
    <xdr:ext cx="47625" cy="161925"/>
    <xdr:sp>
      <xdr:nvSpPr>
        <xdr:cNvPr id="356" name="Text Box 356"/>
        <xdr:cNvSpPr txBox="1">
          <a:spLocks noChangeArrowheads="1"/>
        </xdr:cNvSpPr>
      </xdr:nvSpPr>
      <xdr:spPr>
        <a:xfrm>
          <a:off x="91535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357" name="Text Box 357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358" name="Text Box 358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359" name="Text Box 359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360" name="Text Box 360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361" name="Text Box 361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362" name="Text Box 362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363" name="Text Box 363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364" name="Text Box 364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17</xdr:row>
      <xdr:rowOff>0</xdr:rowOff>
    </xdr:from>
    <xdr:ext cx="47625" cy="161925"/>
    <xdr:sp>
      <xdr:nvSpPr>
        <xdr:cNvPr id="365" name="Text Box 365"/>
        <xdr:cNvSpPr txBox="1">
          <a:spLocks noChangeArrowheads="1"/>
        </xdr:cNvSpPr>
      </xdr:nvSpPr>
      <xdr:spPr>
        <a:xfrm>
          <a:off x="98393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17</xdr:row>
      <xdr:rowOff>0</xdr:rowOff>
    </xdr:from>
    <xdr:ext cx="47625" cy="161925"/>
    <xdr:sp>
      <xdr:nvSpPr>
        <xdr:cNvPr id="366" name="Text Box 366"/>
        <xdr:cNvSpPr txBox="1">
          <a:spLocks noChangeArrowheads="1"/>
        </xdr:cNvSpPr>
      </xdr:nvSpPr>
      <xdr:spPr>
        <a:xfrm>
          <a:off x="98393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67" name="Text Box 367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68" name="Text Box 368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69" name="Text Box 369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70" name="Text Box 370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71" name="Text Box 371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72" name="Text Box 372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73" name="Text Box 373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74" name="Text Box 374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75" name="Text Box 375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76" name="Text Box 376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77" name="Text Box 377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78" name="Text Box 378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79" name="Text Box 379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80" name="Text Box 380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81" name="Text Box 381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82" name="Text Box 382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83" name="Text Box 383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84" name="Text Box 384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85" name="Text Box 385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86" name="Text Box 386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91</xdr:row>
      <xdr:rowOff>0</xdr:rowOff>
    </xdr:from>
    <xdr:ext cx="47625" cy="161925"/>
    <xdr:sp>
      <xdr:nvSpPr>
        <xdr:cNvPr id="387" name="Text Box 387"/>
        <xdr:cNvSpPr txBox="1">
          <a:spLocks noChangeArrowheads="1"/>
        </xdr:cNvSpPr>
      </xdr:nvSpPr>
      <xdr:spPr>
        <a:xfrm>
          <a:off x="73247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91</xdr:row>
      <xdr:rowOff>0</xdr:rowOff>
    </xdr:from>
    <xdr:ext cx="47625" cy="161925"/>
    <xdr:sp>
      <xdr:nvSpPr>
        <xdr:cNvPr id="388" name="Text Box 388"/>
        <xdr:cNvSpPr txBox="1">
          <a:spLocks noChangeArrowheads="1"/>
        </xdr:cNvSpPr>
      </xdr:nvSpPr>
      <xdr:spPr>
        <a:xfrm>
          <a:off x="73247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89" name="Text Box 389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390" name="Text Box 390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91</xdr:row>
      <xdr:rowOff>0</xdr:rowOff>
    </xdr:from>
    <xdr:ext cx="47625" cy="161925"/>
    <xdr:sp>
      <xdr:nvSpPr>
        <xdr:cNvPr id="391" name="Text Box 391"/>
        <xdr:cNvSpPr txBox="1">
          <a:spLocks noChangeArrowheads="1"/>
        </xdr:cNvSpPr>
      </xdr:nvSpPr>
      <xdr:spPr>
        <a:xfrm>
          <a:off x="73247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91</xdr:row>
      <xdr:rowOff>0</xdr:rowOff>
    </xdr:from>
    <xdr:ext cx="47625" cy="161925"/>
    <xdr:sp>
      <xdr:nvSpPr>
        <xdr:cNvPr id="392" name="Text Box 392"/>
        <xdr:cNvSpPr txBox="1">
          <a:spLocks noChangeArrowheads="1"/>
        </xdr:cNvSpPr>
      </xdr:nvSpPr>
      <xdr:spPr>
        <a:xfrm>
          <a:off x="73247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93" name="Text Box 393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94" name="Text Box 394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95" name="Text Box 395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96" name="Text Box 396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97" name="Text Box 397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98" name="Text Box 398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399" name="Text Box 399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400" name="Text Box 400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401" name="Text Box 401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402" name="Text Box 402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91</xdr:row>
      <xdr:rowOff>0</xdr:rowOff>
    </xdr:from>
    <xdr:ext cx="47625" cy="161925"/>
    <xdr:sp>
      <xdr:nvSpPr>
        <xdr:cNvPr id="403" name="Text Box 403"/>
        <xdr:cNvSpPr txBox="1">
          <a:spLocks noChangeArrowheads="1"/>
        </xdr:cNvSpPr>
      </xdr:nvSpPr>
      <xdr:spPr>
        <a:xfrm>
          <a:off x="80105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91</xdr:row>
      <xdr:rowOff>0</xdr:rowOff>
    </xdr:from>
    <xdr:ext cx="47625" cy="161925"/>
    <xdr:sp>
      <xdr:nvSpPr>
        <xdr:cNvPr id="404" name="Text Box 404"/>
        <xdr:cNvSpPr txBox="1">
          <a:spLocks noChangeArrowheads="1"/>
        </xdr:cNvSpPr>
      </xdr:nvSpPr>
      <xdr:spPr>
        <a:xfrm>
          <a:off x="80105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91</xdr:row>
      <xdr:rowOff>0</xdr:rowOff>
    </xdr:from>
    <xdr:ext cx="47625" cy="161925"/>
    <xdr:sp>
      <xdr:nvSpPr>
        <xdr:cNvPr id="405" name="Text Box 405"/>
        <xdr:cNvSpPr txBox="1">
          <a:spLocks noChangeArrowheads="1"/>
        </xdr:cNvSpPr>
      </xdr:nvSpPr>
      <xdr:spPr>
        <a:xfrm>
          <a:off x="80105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91</xdr:row>
      <xdr:rowOff>0</xdr:rowOff>
    </xdr:from>
    <xdr:ext cx="47625" cy="161925"/>
    <xdr:sp>
      <xdr:nvSpPr>
        <xdr:cNvPr id="406" name="Text Box 406"/>
        <xdr:cNvSpPr txBox="1">
          <a:spLocks noChangeArrowheads="1"/>
        </xdr:cNvSpPr>
      </xdr:nvSpPr>
      <xdr:spPr>
        <a:xfrm>
          <a:off x="80105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154</xdr:row>
      <xdr:rowOff>0</xdr:rowOff>
    </xdr:from>
    <xdr:ext cx="47625" cy="161925"/>
    <xdr:sp>
      <xdr:nvSpPr>
        <xdr:cNvPr id="407" name="Text Box 407"/>
        <xdr:cNvSpPr txBox="1">
          <a:spLocks noChangeArrowheads="1"/>
        </xdr:cNvSpPr>
      </xdr:nvSpPr>
      <xdr:spPr>
        <a:xfrm>
          <a:off x="3429000" y="16535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154</xdr:row>
      <xdr:rowOff>0</xdr:rowOff>
    </xdr:from>
    <xdr:ext cx="47625" cy="161925"/>
    <xdr:sp>
      <xdr:nvSpPr>
        <xdr:cNvPr id="408" name="Text Box 408"/>
        <xdr:cNvSpPr txBox="1">
          <a:spLocks noChangeArrowheads="1"/>
        </xdr:cNvSpPr>
      </xdr:nvSpPr>
      <xdr:spPr>
        <a:xfrm>
          <a:off x="3429000" y="16535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154</xdr:row>
      <xdr:rowOff>0</xdr:rowOff>
    </xdr:from>
    <xdr:ext cx="47625" cy="161925"/>
    <xdr:sp>
      <xdr:nvSpPr>
        <xdr:cNvPr id="409" name="Text Box 409"/>
        <xdr:cNvSpPr txBox="1">
          <a:spLocks noChangeArrowheads="1"/>
        </xdr:cNvSpPr>
      </xdr:nvSpPr>
      <xdr:spPr>
        <a:xfrm>
          <a:off x="3429000" y="16535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154</xdr:row>
      <xdr:rowOff>0</xdr:rowOff>
    </xdr:from>
    <xdr:ext cx="47625" cy="161925"/>
    <xdr:sp>
      <xdr:nvSpPr>
        <xdr:cNvPr id="410" name="Text Box 410"/>
        <xdr:cNvSpPr txBox="1">
          <a:spLocks noChangeArrowheads="1"/>
        </xdr:cNvSpPr>
      </xdr:nvSpPr>
      <xdr:spPr>
        <a:xfrm>
          <a:off x="3429000" y="16535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154</xdr:row>
      <xdr:rowOff>0</xdr:rowOff>
    </xdr:from>
    <xdr:ext cx="47625" cy="161925"/>
    <xdr:sp>
      <xdr:nvSpPr>
        <xdr:cNvPr id="411" name="Text Box 411"/>
        <xdr:cNvSpPr txBox="1">
          <a:spLocks noChangeArrowheads="1"/>
        </xdr:cNvSpPr>
      </xdr:nvSpPr>
      <xdr:spPr>
        <a:xfrm>
          <a:off x="3429000" y="16535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154</xdr:row>
      <xdr:rowOff>0</xdr:rowOff>
    </xdr:from>
    <xdr:ext cx="47625" cy="161925"/>
    <xdr:sp>
      <xdr:nvSpPr>
        <xdr:cNvPr id="412" name="Text Box 412"/>
        <xdr:cNvSpPr txBox="1">
          <a:spLocks noChangeArrowheads="1"/>
        </xdr:cNvSpPr>
      </xdr:nvSpPr>
      <xdr:spPr>
        <a:xfrm>
          <a:off x="3429000" y="16535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154</xdr:row>
      <xdr:rowOff>0</xdr:rowOff>
    </xdr:from>
    <xdr:ext cx="47625" cy="161925"/>
    <xdr:sp>
      <xdr:nvSpPr>
        <xdr:cNvPr id="413" name="Text Box 413"/>
        <xdr:cNvSpPr txBox="1">
          <a:spLocks noChangeArrowheads="1"/>
        </xdr:cNvSpPr>
      </xdr:nvSpPr>
      <xdr:spPr>
        <a:xfrm>
          <a:off x="3429000" y="16535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154</xdr:row>
      <xdr:rowOff>0</xdr:rowOff>
    </xdr:from>
    <xdr:ext cx="47625" cy="161925"/>
    <xdr:sp>
      <xdr:nvSpPr>
        <xdr:cNvPr id="414" name="Text Box 414"/>
        <xdr:cNvSpPr txBox="1">
          <a:spLocks noChangeArrowheads="1"/>
        </xdr:cNvSpPr>
      </xdr:nvSpPr>
      <xdr:spPr>
        <a:xfrm>
          <a:off x="3429000" y="16535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154</xdr:row>
      <xdr:rowOff>0</xdr:rowOff>
    </xdr:from>
    <xdr:ext cx="47625" cy="161925"/>
    <xdr:sp>
      <xdr:nvSpPr>
        <xdr:cNvPr id="415" name="Text Box 415"/>
        <xdr:cNvSpPr txBox="1">
          <a:spLocks noChangeArrowheads="1"/>
        </xdr:cNvSpPr>
      </xdr:nvSpPr>
      <xdr:spPr>
        <a:xfrm>
          <a:off x="3429000" y="16535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154</xdr:row>
      <xdr:rowOff>0</xdr:rowOff>
    </xdr:from>
    <xdr:ext cx="47625" cy="161925"/>
    <xdr:sp>
      <xdr:nvSpPr>
        <xdr:cNvPr id="416" name="Text Box 416"/>
        <xdr:cNvSpPr txBox="1">
          <a:spLocks noChangeArrowheads="1"/>
        </xdr:cNvSpPr>
      </xdr:nvSpPr>
      <xdr:spPr>
        <a:xfrm>
          <a:off x="3429000" y="165354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47625" cy="161925"/>
    <xdr:sp>
      <xdr:nvSpPr>
        <xdr:cNvPr id="417" name="Text Box 417"/>
        <xdr:cNvSpPr txBox="1">
          <a:spLocks noChangeArrowheads="1"/>
        </xdr:cNvSpPr>
      </xdr:nvSpPr>
      <xdr:spPr>
        <a:xfrm>
          <a:off x="1371600" y="169545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47625" cy="161925"/>
    <xdr:sp>
      <xdr:nvSpPr>
        <xdr:cNvPr id="418" name="Text Box 418"/>
        <xdr:cNvSpPr txBox="1">
          <a:spLocks noChangeArrowheads="1"/>
        </xdr:cNvSpPr>
      </xdr:nvSpPr>
      <xdr:spPr>
        <a:xfrm>
          <a:off x="1371600" y="169545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47625" cy="161925"/>
    <xdr:sp>
      <xdr:nvSpPr>
        <xdr:cNvPr id="419" name="Text Box 419"/>
        <xdr:cNvSpPr txBox="1">
          <a:spLocks noChangeArrowheads="1"/>
        </xdr:cNvSpPr>
      </xdr:nvSpPr>
      <xdr:spPr>
        <a:xfrm>
          <a:off x="1371600" y="169545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47625" cy="161925"/>
    <xdr:sp>
      <xdr:nvSpPr>
        <xdr:cNvPr id="420" name="Text Box 420"/>
        <xdr:cNvSpPr txBox="1">
          <a:spLocks noChangeArrowheads="1"/>
        </xdr:cNvSpPr>
      </xdr:nvSpPr>
      <xdr:spPr>
        <a:xfrm>
          <a:off x="1371600" y="169545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47625" cy="161925"/>
    <xdr:sp>
      <xdr:nvSpPr>
        <xdr:cNvPr id="421" name="Text Box 421"/>
        <xdr:cNvSpPr txBox="1">
          <a:spLocks noChangeArrowheads="1"/>
        </xdr:cNvSpPr>
      </xdr:nvSpPr>
      <xdr:spPr>
        <a:xfrm>
          <a:off x="1371600" y="169545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47625" cy="161925"/>
    <xdr:sp>
      <xdr:nvSpPr>
        <xdr:cNvPr id="422" name="Text Box 422"/>
        <xdr:cNvSpPr txBox="1">
          <a:spLocks noChangeArrowheads="1"/>
        </xdr:cNvSpPr>
      </xdr:nvSpPr>
      <xdr:spPr>
        <a:xfrm>
          <a:off x="1371600" y="169545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157</xdr:row>
      <xdr:rowOff>0</xdr:rowOff>
    </xdr:from>
    <xdr:ext cx="47625" cy="161925"/>
    <xdr:sp>
      <xdr:nvSpPr>
        <xdr:cNvPr id="423" name="Text Box 423"/>
        <xdr:cNvSpPr txBox="1">
          <a:spLocks noChangeArrowheads="1"/>
        </xdr:cNvSpPr>
      </xdr:nvSpPr>
      <xdr:spPr>
        <a:xfrm>
          <a:off x="1828800" y="168497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157</xdr:row>
      <xdr:rowOff>0</xdr:rowOff>
    </xdr:from>
    <xdr:ext cx="47625" cy="161925"/>
    <xdr:sp>
      <xdr:nvSpPr>
        <xdr:cNvPr id="424" name="Text Box 424"/>
        <xdr:cNvSpPr txBox="1">
          <a:spLocks noChangeArrowheads="1"/>
        </xdr:cNvSpPr>
      </xdr:nvSpPr>
      <xdr:spPr>
        <a:xfrm>
          <a:off x="1828800" y="168497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47625" cy="161925"/>
    <xdr:sp>
      <xdr:nvSpPr>
        <xdr:cNvPr id="425" name="Text Box 425"/>
        <xdr:cNvSpPr txBox="1">
          <a:spLocks noChangeArrowheads="1"/>
        </xdr:cNvSpPr>
      </xdr:nvSpPr>
      <xdr:spPr>
        <a:xfrm>
          <a:off x="914400" y="169545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47625" cy="161925"/>
    <xdr:sp>
      <xdr:nvSpPr>
        <xdr:cNvPr id="426" name="Text Box 426"/>
        <xdr:cNvSpPr txBox="1">
          <a:spLocks noChangeArrowheads="1"/>
        </xdr:cNvSpPr>
      </xdr:nvSpPr>
      <xdr:spPr>
        <a:xfrm>
          <a:off x="914400" y="169545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157</xdr:row>
      <xdr:rowOff>0</xdr:rowOff>
    </xdr:from>
    <xdr:ext cx="47625" cy="161925"/>
    <xdr:sp>
      <xdr:nvSpPr>
        <xdr:cNvPr id="427" name="Text Box 427"/>
        <xdr:cNvSpPr txBox="1">
          <a:spLocks noChangeArrowheads="1"/>
        </xdr:cNvSpPr>
      </xdr:nvSpPr>
      <xdr:spPr>
        <a:xfrm>
          <a:off x="1828800" y="168497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91</xdr:row>
      <xdr:rowOff>0</xdr:rowOff>
    </xdr:from>
    <xdr:ext cx="47625" cy="161925"/>
    <xdr:sp>
      <xdr:nvSpPr>
        <xdr:cNvPr id="428" name="Text Box 428"/>
        <xdr:cNvSpPr txBox="1">
          <a:spLocks noChangeArrowheads="1"/>
        </xdr:cNvSpPr>
      </xdr:nvSpPr>
      <xdr:spPr>
        <a:xfrm>
          <a:off x="93821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91</xdr:row>
      <xdr:rowOff>0</xdr:rowOff>
    </xdr:from>
    <xdr:ext cx="47625" cy="161925"/>
    <xdr:sp>
      <xdr:nvSpPr>
        <xdr:cNvPr id="429" name="Text Box 429"/>
        <xdr:cNvSpPr txBox="1">
          <a:spLocks noChangeArrowheads="1"/>
        </xdr:cNvSpPr>
      </xdr:nvSpPr>
      <xdr:spPr>
        <a:xfrm>
          <a:off x="93821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91</xdr:row>
      <xdr:rowOff>0</xdr:rowOff>
    </xdr:from>
    <xdr:ext cx="47625" cy="161925"/>
    <xdr:sp>
      <xdr:nvSpPr>
        <xdr:cNvPr id="430" name="Text Box 430"/>
        <xdr:cNvSpPr txBox="1">
          <a:spLocks noChangeArrowheads="1"/>
        </xdr:cNvSpPr>
      </xdr:nvSpPr>
      <xdr:spPr>
        <a:xfrm>
          <a:off x="9839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91</xdr:row>
      <xdr:rowOff>0</xdr:rowOff>
    </xdr:from>
    <xdr:ext cx="47625" cy="161925"/>
    <xdr:sp>
      <xdr:nvSpPr>
        <xdr:cNvPr id="431" name="Text Box 431"/>
        <xdr:cNvSpPr txBox="1">
          <a:spLocks noChangeArrowheads="1"/>
        </xdr:cNvSpPr>
      </xdr:nvSpPr>
      <xdr:spPr>
        <a:xfrm>
          <a:off x="9839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91</xdr:row>
      <xdr:rowOff>0</xdr:rowOff>
    </xdr:from>
    <xdr:ext cx="47625" cy="161925"/>
    <xdr:sp>
      <xdr:nvSpPr>
        <xdr:cNvPr id="432" name="Text Box 432"/>
        <xdr:cNvSpPr txBox="1">
          <a:spLocks noChangeArrowheads="1"/>
        </xdr:cNvSpPr>
      </xdr:nvSpPr>
      <xdr:spPr>
        <a:xfrm>
          <a:off x="9839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91</xdr:row>
      <xdr:rowOff>0</xdr:rowOff>
    </xdr:from>
    <xdr:ext cx="47625" cy="161925"/>
    <xdr:sp>
      <xdr:nvSpPr>
        <xdr:cNvPr id="433" name="Text Box 433"/>
        <xdr:cNvSpPr txBox="1">
          <a:spLocks noChangeArrowheads="1"/>
        </xdr:cNvSpPr>
      </xdr:nvSpPr>
      <xdr:spPr>
        <a:xfrm>
          <a:off x="9839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91</xdr:row>
      <xdr:rowOff>0</xdr:rowOff>
    </xdr:from>
    <xdr:ext cx="47625" cy="161925"/>
    <xdr:sp>
      <xdr:nvSpPr>
        <xdr:cNvPr id="434" name="Text Box 434"/>
        <xdr:cNvSpPr txBox="1">
          <a:spLocks noChangeArrowheads="1"/>
        </xdr:cNvSpPr>
      </xdr:nvSpPr>
      <xdr:spPr>
        <a:xfrm>
          <a:off x="9839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91</xdr:row>
      <xdr:rowOff>0</xdr:rowOff>
    </xdr:from>
    <xdr:ext cx="47625" cy="161925"/>
    <xdr:sp>
      <xdr:nvSpPr>
        <xdr:cNvPr id="435" name="Text Box 435"/>
        <xdr:cNvSpPr txBox="1">
          <a:spLocks noChangeArrowheads="1"/>
        </xdr:cNvSpPr>
      </xdr:nvSpPr>
      <xdr:spPr>
        <a:xfrm>
          <a:off x="9839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91</xdr:row>
      <xdr:rowOff>0</xdr:rowOff>
    </xdr:from>
    <xdr:ext cx="47625" cy="161925"/>
    <xdr:sp>
      <xdr:nvSpPr>
        <xdr:cNvPr id="436" name="Text Box 436"/>
        <xdr:cNvSpPr txBox="1">
          <a:spLocks noChangeArrowheads="1"/>
        </xdr:cNvSpPr>
      </xdr:nvSpPr>
      <xdr:spPr>
        <a:xfrm>
          <a:off x="9839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91</xdr:row>
      <xdr:rowOff>0</xdr:rowOff>
    </xdr:from>
    <xdr:ext cx="47625" cy="161925"/>
    <xdr:sp>
      <xdr:nvSpPr>
        <xdr:cNvPr id="437" name="Text Box 437"/>
        <xdr:cNvSpPr txBox="1">
          <a:spLocks noChangeArrowheads="1"/>
        </xdr:cNvSpPr>
      </xdr:nvSpPr>
      <xdr:spPr>
        <a:xfrm>
          <a:off x="9839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111</xdr:row>
      <xdr:rowOff>38100</xdr:rowOff>
    </xdr:from>
    <xdr:ext cx="47625" cy="161925"/>
    <xdr:sp>
      <xdr:nvSpPr>
        <xdr:cNvPr id="438" name="Text Box 438"/>
        <xdr:cNvSpPr txBox="1">
          <a:spLocks noChangeArrowheads="1"/>
        </xdr:cNvSpPr>
      </xdr:nvSpPr>
      <xdr:spPr>
        <a:xfrm>
          <a:off x="10753725" y="120681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111</xdr:row>
      <xdr:rowOff>38100</xdr:rowOff>
    </xdr:from>
    <xdr:ext cx="47625" cy="161925"/>
    <xdr:sp>
      <xdr:nvSpPr>
        <xdr:cNvPr id="439" name="Text Box 439"/>
        <xdr:cNvSpPr txBox="1">
          <a:spLocks noChangeArrowheads="1"/>
        </xdr:cNvSpPr>
      </xdr:nvSpPr>
      <xdr:spPr>
        <a:xfrm>
          <a:off x="10753725" y="120681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111</xdr:row>
      <xdr:rowOff>38100</xdr:rowOff>
    </xdr:from>
    <xdr:ext cx="47625" cy="161925"/>
    <xdr:sp>
      <xdr:nvSpPr>
        <xdr:cNvPr id="440" name="Text Box 440"/>
        <xdr:cNvSpPr txBox="1">
          <a:spLocks noChangeArrowheads="1"/>
        </xdr:cNvSpPr>
      </xdr:nvSpPr>
      <xdr:spPr>
        <a:xfrm>
          <a:off x="10753725" y="120681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111</xdr:row>
      <xdr:rowOff>38100</xdr:rowOff>
    </xdr:from>
    <xdr:ext cx="47625" cy="161925"/>
    <xdr:sp>
      <xdr:nvSpPr>
        <xdr:cNvPr id="441" name="Text Box 441"/>
        <xdr:cNvSpPr txBox="1">
          <a:spLocks noChangeArrowheads="1"/>
        </xdr:cNvSpPr>
      </xdr:nvSpPr>
      <xdr:spPr>
        <a:xfrm>
          <a:off x="10753725" y="120681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42" name="Text Box 442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43" name="Text Box 443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44" name="Text Box 444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45" name="Text Box 445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46" name="Text Box 446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47" name="Text Box 447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48" name="Text Box 448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49" name="Text Box 449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50" name="Text Box 450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51" name="Text Box 451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52" name="Text Box 452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53" name="Text Box 453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111</xdr:row>
      <xdr:rowOff>38100</xdr:rowOff>
    </xdr:from>
    <xdr:ext cx="47625" cy="161925"/>
    <xdr:sp>
      <xdr:nvSpPr>
        <xdr:cNvPr id="454" name="Text Box 454"/>
        <xdr:cNvSpPr txBox="1">
          <a:spLocks noChangeArrowheads="1"/>
        </xdr:cNvSpPr>
      </xdr:nvSpPr>
      <xdr:spPr>
        <a:xfrm>
          <a:off x="10753725" y="120681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111</xdr:row>
      <xdr:rowOff>38100</xdr:rowOff>
    </xdr:from>
    <xdr:ext cx="47625" cy="161925"/>
    <xdr:sp>
      <xdr:nvSpPr>
        <xdr:cNvPr id="455" name="Text Box 455"/>
        <xdr:cNvSpPr txBox="1">
          <a:spLocks noChangeArrowheads="1"/>
        </xdr:cNvSpPr>
      </xdr:nvSpPr>
      <xdr:spPr>
        <a:xfrm>
          <a:off x="10753725" y="120681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111</xdr:row>
      <xdr:rowOff>38100</xdr:rowOff>
    </xdr:from>
    <xdr:ext cx="47625" cy="161925"/>
    <xdr:sp>
      <xdr:nvSpPr>
        <xdr:cNvPr id="456" name="Text Box 456"/>
        <xdr:cNvSpPr txBox="1">
          <a:spLocks noChangeArrowheads="1"/>
        </xdr:cNvSpPr>
      </xdr:nvSpPr>
      <xdr:spPr>
        <a:xfrm>
          <a:off x="10753725" y="120681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111</xdr:row>
      <xdr:rowOff>38100</xdr:rowOff>
    </xdr:from>
    <xdr:ext cx="47625" cy="161925"/>
    <xdr:sp>
      <xdr:nvSpPr>
        <xdr:cNvPr id="457" name="Text Box 457"/>
        <xdr:cNvSpPr txBox="1">
          <a:spLocks noChangeArrowheads="1"/>
        </xdr:cNvSpPr>
      </xdr:nvSpPr>
      <xdr:spPr>
        <a:xfrm>
          <a:off x="10753725" y="120681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58" name="Text Box 458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59" name="Text Box 459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60" name="Text Box 460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61" name="Text Box 461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62" name="Text Box 462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63" name="Text Box 463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64" name="Text Box 464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65" name="Text Box 465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66" name="Text Box 466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67" name="Text Box 467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68" name="Text Box 468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113</xdr:row>
      <xdr:rowOff>0</xdr:rowOff>
    </xdr:from>
    <xdr:ext cx="47625" cy="161925"/>
    <xdr:sp>
      <xdr:nvSpPr>
        <xdr:cNvPr id="469" name="Text Box 469"/>
        <xdr:cNvSpPr txBox="1">
          <a:spLocks noChangeArrowheads="1"/>
        </xdr:cNvSpPr>
      </xdr:nvSpPr>
      <xdr:spPr>
        <a:xfrm>
          <a:off x="6410325" y="122396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91</xdr:row>
      <xdr:rowOff>0</xdr:rowOff>
    </xdr:from>
    <xdr:ext cx="47625" cy="161925"/>
    <xdr:sp>
      <xdr:nvSpPr>
        <xdr:cNvPr id="470" name="Text Box 470"/>
        <xdr:cNvSpPr txBox="1">
          <a:spLocks noChangeArrowheads="1"/>
        </xdr:cNvSpPr>
      </xdr:nvSpPr>
      <xdr:spPr>
        <a:xfrm>
          <a:off x="9839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91</xdr:row>
      <xdr:rowOff>0</xdr:rowOff>
    </xdr:from>
    <xdr:ext cx="47625" cy="161925"/>
    <xdr:sp>
      <xdr:nvSpPr>
        <xdr:cNvPr id="471" name="Text Box 471"/>
        <xdr:cNvSpPr txBox="1">
          <a:spLocks noChangeArrowheads="1"/>
        </xdr:cNvSpPr>
      </xdr:nvSpPr>
      <xdr:spPr>
        <a:xfrm>
          <a:off x="10067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91</xdr:row>
      <xdr:rowOff>0</xdr:rowOff>
    </xdr:from>
    <xdr:ext cx="47625" cy="161925"/>
    <xdr:sp>
      <xdr:nvSpPr>
        <xdr:cNvPr id="472" name="Text Box 472"/>
        <xdr:cNvSpPr txBox="1">
          <a:spLocks noChangeArrowheads="1"/>
        </xdr:cNvSpPr>
      </xdr:nvSpPr>
      <xdr:spPr>
        <a:xfrm>
          <a:off x="10067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91</xdr:row>
      <xdr:rowOff>0</xdr:rowOff>
    </xdr:from>
    <xdr:ext cx="47625" cy="161925"/>
    <xdr:sp>
      <xdr:nvSpPr>
        <xdr:cNvPr id="473" name="Text Box 473"/>
        <xdr:cNvSpPr txBox="1">
          <a:spLocks noChangeArrowheads="1"/>
        </xdr:cNvSpPr>
      </xdr:nvSpPr>
      <xdr:spPr>
        <a:xfrm>
          <a:off x="10067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91</xdr:row>
      <xdr:rowOff>0</xdr:rowOff>
    </xdr:from>
    <xdr:ext cx="47625" cy="161925"/>
    <xdr:sp>
      <xdr:nvSpPr>
        <xdr:cNvPr id="474" name="Text Box 474"/>
        <xdr:cNvSpPr txBox="1">
          <a:spLocks noChangeArrowheads="1"/>
        </xdr:cNvSpPr>
      </xdr:nvSpPr>
      <xdr:spPr>
        <a:xfrm>
          <a:off x="10067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91</xdr:row>
      <xdr:rowOff>0</xdr:rowOff>
    </xdr:from>
    <xdr:ext cx="47625" cy="161925"/>
    <xdr:sp>
      <xdr:nvSpPr>
        <xdr:cNvPr id="475" name="Text Box 475"/>
        <xdr:cNvSpPr txBox="1">
          <a:spLocks noChangeArrowheads="1"/>
        </xdr:cNvSpPr>
      </xdr:nvSpPr>
      <xdr:spPr>
        <a:xfrm>
          <a:off x="10067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91</xdr:row>
      <xdr:rowOff>0</xdr:rowOff>
    </xdr:from>
    <xdr:ext cx="47625" cy="161925"/>
    <xdr:sp>
      <xdr:nvSpPr>
        <xdr:cNvPr id="476" name="Text Box 476"/>
        <xdr:cNvSpPr txBox="1">
          <a:spLocks noChangeArrowheads="1"/>
        </xdr:cNvSpPr>
      </xdr:nvSpPr>
      <xdr:spPr>
        <a:xfrm>
          <a:off x="10067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91</xdr:row>
      <xdr:rowOff>0</xdr:rowOff>
    </xdr:from>
    <xdr:ext cx="47625" cy="161925"/>
    <xdr:sp>
      <xdr:nvSpPr>
        <xdr:cNvPr id="477" name="Text Box 477"/>
        <xdr:cNvSpPr txBox="1">
          <a:spLocks noChangeArrowheads="1"/>
        </xdr:cNvSpPr>
      </xdr:nvSpPr>
      <xdr:spPr>
        <a:xfrm>
          <a:off x="10067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91</xdr:row>
      <xdr:rowOff>0</xdr:rowOff>
    </xdr:from>
    <xdr:ext cx="47625" cy="161925"/>
    <xdr:sp>
      <xdr:nvSpPr>
        <xdr:cNvPr id="478" name="Text Box 478"/>
        <xdr:cNvSpPr txBox="1">
          <a:spLocks noChangeArrowheads="1"/>
        </xdr:cNvSpPr>
      </xdr:nvSpPr>
      <xdr:spPr>
        <a:xfrm>
          <a:off x="10067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479" name="Text Box 479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480" name="Text Box 480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481" name="Text Box 481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482" name="Text Box 482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483" name="Text Box 483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484" name="Text Box 484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485" name="Text Box 485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486" name="Text Box 486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487" name="Text Box 487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39</xdr:col>
      <xdr:colOff>0</xdr:colOff>
      <xdr:row>51</xdr:row>
      <xdr:rowOff>0</xdr:rowOff>
    </xdr:from>
    <xdr:ext cx="47625" cy="161925"/>
    <xdr:sp>
      <xdr:nvSpPr>
        <xdr:cNvPr id="488" name="Text Box 488"/>
        <xdr:cNvSpPr txBox="1">
          <a:spLocks noChangeArrowheads="1"/>
        </xdr:cNvSpPr>
      </xdr:nvSpPr>
      <xdr:spPr>
        <a:xfrm>
          <a:off x="8924925" y="5534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489" name="Text Box 489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490" name="Text Box 490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491" name="Text Box 491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492" name="Text Box 492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493" name="Text Box 493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494" name="Text Box 494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495" name="Text Box 495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47625" cy="161925"/>
    <xdr:sp>
      <xdr:nvSpPr>
        <xdr:cNvPr id="496" name="Text Box 496"/>
        <xdr:cNvSpPr txBox="1">
          <a:spLocks noChangeArrowheads="1"/>
        </xdr:cNvSpPr>
      </xdr:nvSpPr>
      <xdr:spPr>
        <a:xfrm>
          <a:off x="80105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55</xdr:row>
      <xdr:rowOff>0</xdr:rowOff>
    </xdr:from>
    <xdr:ext cx="47625" cy="161925"/>
    <xdr:sp>
      <xdr:nvSpPr>
        <xdr:cNvPr id="497" name="Text Box 497"/>
        <xdr:cNvSpPr txBox="1">
          <a:spLocks noChangeArrowheads="1"/>
        </xdr:cNvSpPr>
      </xdr:nvSpPr>
      <xdr:spPr>
        <a:xfrm>
          <a:off x="84677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55</xdr:row>
      <xdr:rowOff>0</xdr:rowOff>
    </xdr:from>
    <xdr:ext cx="47625" cy="161925"/>
    <xdr:sp>
      <xdr:nvSpPr>
        <xdr:cNvPr id="498" name="Text Box 498"/>
        <xdr:cNvSpPr txBox="1">
          <a:spLocks noChangeArrowheads="1"/>
        </xdr:cNvSpPr>
      </xdr:nvSpPr>
      <xdr:spPr>
        <a:xfrm>
          <a:off x="84677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55</xdr:row>
      <xdr:rowOff>0</xdr:rowOff>
    </xdr:from>
    <xdr:ext cx="47625" cy="161925"/>
    <xdr:sp>
      <xdr:nvSpPr>
        <xdr:cNvPr id="499" name="Text Box 499"/>
        <xdr:cNvSpPr txBox="1">
          <a:spLocks noChangeArrowheads="1"/>
        </xdr:cNvSpPr>
      </xdr:nvSpPr>
      <xdr:spPr>
        <a:xfrm>
          <a:off x="75533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55</xdr:row>
      <xdr:rowOff>0</xdr:rowOff>
    </xdr:from>
    <xdr:ext cx="47625" cy="161925"/>
    <xdr:sp>
      <xdr:nvSpPr>
        <xdr:cNvPr id="500" name="Text Box 500"/>
        <xdr:cNvSpPr txBox="1">
          <a:spLocks noChangeArrowheads="1"/>
        </xdr:cNvSpPr>
      </xdr:nvSpPr>
      <xdr:spPr>
        <a:xfrm>
          <a:off x="75533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55</xdr:row>
      <xdr:rowOff>0</xdr:rowOff>
    </xdr:from>
    <xdr:ext cx="47625" cy="161925"/>
    <xdr:sp>
      <xdr:nvSpPr>
        <xdr:cNvPr id="501" name="Text Box 501"/>
        <xdr:cNvSpPr txBox="1">
          <a:spLocks noChangeArrowheads="1"/>
        </xdr:cNvSpPr>
      </xdr:nvSpPr>
      <xdr:spPr>
        <a:xfrm>
          <a:off x="84677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55</xdr:row>
      <xdr:rowOff>0</xdr:rowOff>
    </xdr:from>
    <xdr:ext cx="47625" cy="161925"/>
    <xdr:sp>
      <xdr:nvSpPr>
        <xdr:cNvPr id="502" name="Text Box 502"/>
        <xdr:cNvSpPr txBox="1">
          <a:spLocks noChangeArrowheads="1"/>
        </xdr:cNvSpPr>
      </xdr:nvSpPr>
      <xdr:spPr>
        <a:xfrm>
          <a:off x="8467725" y="59531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47625" cy="161925"/>
    <xdr:sp>
      <xdr:nvSpPr>
        <xdr:cNvPr id="503" name="Text Box 503"/>
        <xdr:cNvSpPr txBox="1">
          <a:spLocks noChangeArrowheads="1"/>
        </xdr:cNvSpPr>
      </xdr:nvSpPr>
      <xdr:spPr>
        <a:xfrm>
          <a:off x="25146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47625" cy="161925"/>
    <xdr:sp>
      <xdr:nvSpPr>
        <xdr:cNvPr id="504" name="Text Box 504"/>
        <xdr:cNvSpPr txBox="1">
          <a:spLocks noChangeArrowheads="1"/>
        </xdr:cNvSpPr>
      </xdr:nvSpPr>
      <xdr:spPr>
        <a:xfrm>
          <a:off x="25146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505" name="Text Box 505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506" name="Text Box 506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507" name="Text Box 507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508" name="Text Box 508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509" name="Text Box 509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510" name="Text Box 510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511" name="Text Box 511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0</xdr:rowOff>
    </xdr:from>
    <xdr:ext cx="47625" cy="161925"/>
    <xdr:sp>
      <xdr:nvSpPr>
        <xdr:cNvPr id="512" name="Text Box 512"/>
        <xdr:cNvSpPr txBox="1">
          <a:spLocks noChangeArrowheads="1"/>
        </xdr:cNvSpPr>
      </xdr:nvSpPr>
      <xdr:spPr>
        <a:xfrm>
          <a:off x="27432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68</xdr:row>
      <xdr:rowOff>0</xdr:rowOff>
    </xdr:from>
    <xdr:ext cx="47625" cy="161925"/>
    <xdr:sp>
      <xdr:nvSpPr>
        <xdr:cNvPr id="513" name="Text Box 513"/>
        <xdr:cNvSpPr txBox="1">
          <a:spLocks noChangeArrowheads="1"/>
        </xdr:cNvSpPr>
      </xdr:nvSpPr>
      <xdr:spPr>
        <a:xfrm>
          <a:off x="2971800" y="73152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40</xdr:col>
      <xdr:colOff>0</xdr:colOff>
      <xdr:row>17</xdr:row>
      <xdr:rowOff>0</xdr:rowOff>
    </xdr:from>
    <xdr:ext cx="47625" cy="161925"/>
    <xdr:sp>
      <xdr:nvSpPr>
        <xdr:cNvPr id="514" name="Text Box 514"/>
        <xdr:cNvSpPr txBox="1">
          <a:spLocks noChangeArrowheads="1"/>
        </xdr:cNvSpPr>
      </xdr:nvSpPr>
      <xdr:spPr>
        <a:xfrm>
          <a:off x="91535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40</xdr:col>
      <xdr:colOff>0</xdr:colOff>
      <xdr:row>17</xdr:row>
      <xdr:rowOff>0</xdr:rowOff>
    </xdr:from>
    <xdr:ext cx="47625" cy="161925"/>
    <xdr:sp>
      <xdr:nvSpPr>
        <xdr:cNvPr id="515" name="Text Box 515"/>
        <xdr:cNvSpPr txBox="1">
          <a:spLocks noChangeArrowheads="1"/>
        </xdr:cNvSpPr>
      </xdr:nvSpPr>
      <xdr:spPr>
        <a:xfrm>
          <a:off x="91535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516" name="Text Box 516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517" name="Text Box 517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518" name="Text Box 518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519" name="Text Box 519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520" name="Text Box 520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521" name="Text Box 521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522" name="Text Box 522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47625" cy="161925"/>
    <xdr:sp>
      <xdr:nvSpPr>
        <xdr:cNvPr id="523" name="Text Box 523"/>
        <xdr:cNvSpPr txBox="1">
          <a:spLocks noChangeArrowheads="1"/>
        </xdr:cNvSpPr>
      </xdr:nvSpPr>
      <xdr:spPr>
        <a:xfrm>
          <a:off x="93821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17</xdr:row>
      <xdr:rowOff>0</xdr:rowOff>
    </xdr:from>
    <xdr:ext cx="47625" cy="161925"/>
    <xdr:sp>
      <xdr:nvSpPr>
        <xdr:cNvPr id="524" name="Text Box 524"/>
        <xdr:cNvSpPr txBox="1">
          <a:spLocks noChangeArrowheads="1"/>
        </xdr:cNvSpPr>
      </xdr:nvSpPr>
      <xdr:spPr>
        <a:xfrm>
          <a:off x="96107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17</xdr:row>
      <xdr:rowOff>0</xdr:rowOff>
    </xdr:from>
    <xdr:ext cx="47625" cy="161925"/>
    <xdr:sp>
      <xdr:nvSpPr>
        <xdr:cNvPr id="525" name="Text Box 525"/>
        <xdr:cNvSpPr txBox="1">
          <a:spLocks noChangeArrowheads="1"/>
        </xdr:cNvSpPr>
      </xdr:nvSpPr>
      <xdr:spPr>
        <a:xfrm>
          <a:off x="9610725" y="19716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26" name="Text Box 526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27" name="Text Box 527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28" name="Text Box 528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29" name="Text Box 529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30" name="Text Box 530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31" name="Text Box 531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32" name="Text Box 532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33" name="Text Box 533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34" name="Text Box 534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35" name="Text Box 535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36" name="Text Box 536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37" name="Text Box 537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38" name="Text Box 538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39" name="Text Box 539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40" name="Text Box 540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41" name="Text Box 541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42" name="Text Box 542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43" name="Text Box 543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44" name="Text Box 544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45" name="Text Box 545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91</xdr:row>
      <xdr:rowOff>0</xdr:rowOff>
    </xdr:from>
    <xdr:ext cx="47625" cy="161925"/>
    <xdr:sp>
      <xdr:nvSpPr>
        <xdr:cNvPr id="546" name="Text Box 546"/>
        <xdr:cNvSpPr txBox="1">
          <a:spLocks noChangeArrowheads="1"/>
        </xdr:cNvSpPr>
      </xdr:nvSpPr>
      <xdr:spPr>
        <a:xfrm>
          <a:off x="73247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91</xdr:row>
      <xdr:rowOff>0</xdr:rowOff>
    </xdr:from>
    <xdr:ext cx="47625" cy="161925"/>
    <xdr:sp>
      <xdr:nvSpPr>
        <xdr:cNvPr id="547" name="Text Box 547"/>
        <xdr:cNvSpPr txBox="1">
          <a:spLocks noChangeArrowheads="1"/>
        </xdr:cNvSpPr>
      </xdr:nvSpPr>
      <xdr:spPr>
        <a:xfrm>
          <a:off x="73247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48" name="Text Box 548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49" name="Text Box 549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91</xdr:row>
      <xdr:rowOff>0</xdr:rowOff>
    </xdr:from>
    <xdr:ext cx="47625" cy="161925"/>
    <xdr:sp>
      <xdr:nvSpPr>
        <xdr:cNvPr id="550" name="Text Box 550"/>
        <xdr:cNvSpPr txBox="1">
          <a:spLocks noChangeArrowheads="1"/>
        </xdr:cNvSpPr>
      </xdr:nvSpPr>
      <xdr:spPr>
        <a:xfrm>
          <a:off x="73247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51" name="Text Box 551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52" name="Text Box 552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53" name="Text Box 553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54" name="Text Box 554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55" name="Text Box 555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56" name="Text Box 556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91</xdr:row>
      <xdr:rowOff>0</xdr:rowOff>
    </xdr:from>
    <xdr:ext cx="47625" cy="161925"/>
    <xdr:sp>
      <xdr:nvSpPr>
        <xdr:cNvPr id="557" name="Text Box 557"/>
        <xdr:cNvSpPr txBox="1">
          <a:spLocks noChangeArrowheads="1"/>
        </xdr:cNvSpPr>
      </xdr:nvSpPr>
      <xdr:spPr>
        <a:xfrm>
          <a:off x="75533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58" name="Text Box 558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34</xdr:col>
      <xdr:colOff>0</xdr:colOff>
      <xdr:row>91</xdr:row>
      <xdr:rowOff>0</xdr:rowOff>
    </xdr:from>
    <xdr:ext cx="47625" cy="161925"/>
    <xdr:sp>
      <xdr:nvSpPr>
        <xdr:cNvPr id="559" name="Text Box 559"/>
        <xdr:cNvSpPr txBox="1">
          <a:spLocks noChangeArrowheads="1"/>
        </xdr:cNvSpPr>
      </xdr:nvSpPr>
      <xdr:spPr>
        <a:xfrm>
          <a:off x="77819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91</xdr:row>
      <xdr:rowOff>0</xdr:rowOff>
    </xdr:from>
    <xdr:ext cx="47625" cy="161925"/>
    <xdr:sp>
      <xdr:nvSpPr>
        <xdr:cNvPr id="560" name="Text Box 560"/>
        <xdr:cNvSpPr txBox="1">
          <a:spLocks noChangeArrowheads="1"/>
        </xdr:cNvSpPr>
      </xdr:nvSpPr>
      <xdr:spPr>
        <a:xfrm>
          <a:off x="80105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91</xdr:row>
      <xdr:rowOff>0</xdr:rowOff>
    </xdr:from>
    <xdr:ext cx="47625" cy="161925"/>
    <xdr:sp>
      <xdr:nvSpPr>
        <xdr:cNvPr id="561" name="Text Box 561"/>
        <xdr:cNvSpPr txBox="1">
          <a:spLocks noChangeArrowheads="1"/>
        </xdr:cNvSpPr>
      </xdr:nvSpPr>
      <xdr:spPr>
        <a:xfrm>
          <a:off x="80105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91</xdr:row>
      <xdr:rowOff>0</xdr:rowOff>
    </xdr:from>
    <xdr:ext cx="47625" cy="161925"/>
    <xdr:sp>
      <xdr:nvSpPr>
        <xdr:cNvPr id="562" name="Text Box 562"/>
        <xdr:cNvSpPr txBox="1">
          <a:spLocks noChangeArrowheads="1"/>
        </xdr:cNvSpPr>
      </xdr:nvSpPr>
      <xdr:spPr>
        <a:xfrm>
          <a:off x="8010525" y="993457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47625" cy="161925"/>
    <xdr:sp>
      <xdr:nvSpPr>
        <xdr:cNvPr id="563" name="Text Box 563"/>
        <xdr:cNvSpPr txBox="1">
          <a:spLocks noChangeArrowheads="1"/>
        </xdr:cNvSpPr>
      </xdr:nvSpPr>
      <xdr:spPr>
        <a:xfrm>
          <a:off x="3429000" y="18421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47625" cy="161925"/>
    <xdr:sp>
      <xdr:nvSpPr>
        <xdr:cNvPr id="564" name="Text Box 564"/>
        <xdr:cNvSpPr txBox="1">
          <a:spLocks noChangeArrowheads="1"/>
        </xdr:cNvSpPr>
      </xdr:nvSpPr>
      <xdr:spPr>
        <a:xfrm>
          <a:off x="3429000" y="18421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47625" cy="161925"/>
    <xdr:sp>
      <xdr:nvSpPr>
        <xdr:cNvPr id="565" name="Text Box 565"/>
        <xdr:cNvSpPr txBox="1">
          <a:spLocks noChangeArrowheads="1"/>
        </xdr:cNvSpPr>
      </xdr:nvSpPr>
      <xdr:spPr>
        <a:xfrm>
          <a:off x="3429000" y="18421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47625" cy="161925"/>
    <xdr:sp>
      <xdr:nvSpPr>
        <xdr:cNvPr id="566" name="Text Box 566"/>
        <xdr:cNvSpPr txBox="1">
          <a:spLocks noChangeArrowheads="1"/>
        </xdr:cNvSpPr>
      </xdr:nvSpPr>
      <xdr:spPr>
        <a:xfrm>
          <a:off x="3429000" y="18421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47625" cy="161925"/>
    <xdr:sp>
      <xdr:nvSpPr>
        <xdr:cNvPr id="567" name="Text Box 567"/>
        <xdr:cNvSpPr txBox="1">
          <a:spLocks noChangeArrowheads="1"/>
        </xdr:cNvSpPr>
      </xdr:nvSpPr>
      <xdr:spPr>
        <a:xfrm>
          <a:off x="3429000" y="18421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47625" cy="161925"/>
    <xdr:sp>
      <xdr:nvSpPr>
        <xdr:cNvPr id="568" name="Text Box 568"/>
        <xdr:cNvSpPr txBox="1">
          <a:spLocks noChangeArrowheads="1"/>
        </xdr:cNvSpPr>
      </xdr:nvSpPr>
      <xdr:spPr>
        <a:xfrm>
          <a:off x="3429000" y="18421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47625" cy="161925"/>
    <xdr:sp>
      <xdr:nvSpPr>
        <xdr:cNvPr id="569" name="Text Box 569"/>
        <xdr:cNvSpPr txBox="1">
          <a:spLocks noChangeArrowheads="1"/>
        </xdr:cNvSpPr>
      </xdr:nvSpPr>
      <xdr:spPr>
        <a:xfrm>
          <a:off x="3429000" y="18421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47625" cy="161925"/>
    <xdr:sp>
      <xdr:nvSpPr>
        <xdr:cNvPr id="570" name="Text Box 570"/>
        <xdr:cNvSpPr txBox="1">
          <a:spLocks noChangeArrowheads="1"/>
        </xdr:cNvSpPr>
      </xdr:nvSpPr>
      <xdr:spPr>
        <a:xfrm>
          <a:off x="3429000" y="18421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47625" cy="161925"/>
    <xdr:sp>
      <xdr:nvSpPr>
        <xdr:cNvPr id="571" name="Text Box 571"/>
        <xdr:cNvSpPr txBox="1">
          <a:spLocks noChangeArrowheads="1"/>
        </xdr:cNvSpPr>
      </xdr:nvSpPr>
      <xdr:spPr>
        <a:xfrm>
          <a:off x="3429000" y="18421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172</xdr:row>
      <xdr:rowOff>0</xdr:rowOff>
    </xdr:from>
    <xdr:ext cx="47625" cy="161925"/>
    <xdr:sp>
      <xdr:nvSpPr>
        <xdr:cNvPr id="572" name="Text Box 572"/>
        <xdr:cNvSpPr txBox="1">
          <a:spLocks noChangeArrowheads="1"/>
        </xdr:cNvSpPr>
      </xdr:nvSpPr>
      <xdr:spPr>
        <a:xfrm>
          <a:off x="3429000" y="18421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90</xdr:row>
      <xdr:rowOff>0</xdr:rowOff>
    </xdr:from>
    <xdr:ext cx="47625" cy="161925"/>
    <xdr:sp>
      <xdr:nvSpPr>
        <xdr:cNvPr id="573" name="Text Box 573"/>
        <xdr:cNvSpPr txBox="1">
          <a:spLocks noChangeArrowheads="1"/>
        </xdr:cNvSpPr>
      </xdr:nvSpPr>
      <xdr:spPr>
        <a:xfrm>
          <a:off x="8010525" y="9829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35</xdr:col>
      <xdr:colOff>0</xdr:colOff>
      <xdr:row>90</xdr:row>
      <xdr:rowOff>0</xdr:rowOff>
    </xdr:from>
    <xdr:ext cx="47625" cy="161925"/>
    <xdr:sp>
      <xdr:nvSpPr>
        <xdr:cNvPr id="574" name="Text Box 574"/>
        <xdr:cNvSpPr txBox="1">
          <a:spLocks noChangeArrowheads="1"/>
        </xdr:cNvSpPr>
      </xdr:nvSpPr>
      <xdr:spPr>
        <a:xfrm>
          <a:off x="8010525" y="9829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89</xdr:row>
      <xdr:rowOff>0</xdr:rowOff>
    </xdr:from>
    <xdr:ext cx="47625" cy="161925"/>
    <xdr:sp>
      <xdr:nvSpPr>
        <xdr:cNvPr id="575" name="Text Box 575"/>
        <xdr:cNvSpPr txBox="1">
          <a:spLocks noChangeArrowheads="1"/>
        </xdr:cNvSpPr>
      </xdr:nvSpPr>
      <xdr:spPr>
        <a:xfrm>
          <a:off x="8467725" y="9725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89</xdr:row>
      <xdr:rowOff>0</xdr:rowOff>
    </xdr:from>
    <xdr:ext cx="47625" cy="161925"/>
    <xdr:sp>
      <xdr:nvSpPr>
        <xdr:cNvPr id="576" name="Text Box 576"/>
        <xdr:cNvSpPr txBox="1">
          <a:spLocks noChangeArrowheads="1"/>
        </xdr:cNvSpPr>
      </xdr:nvSpPr>
      <xdr:spPr>
        <a:xfrm>
          <a:off x="8467725" y="9725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90</xdr:row>
      <xdr:rowOff>0</xdr:rowOff>
    </xdr:from>
    <xdr:ext cx="47625" cy="161925"/>
    <xdr:sp>
      <xdr:nvSpPr>
        <xdr:cNvPr id="577" name="Text Box 577"/>
        <xdr:cNvSpPr txBox="1">
          <a:spLocks noChangeArrowheads="1"/>
        </xdr:cNvSpPr>
      </xdr:nvSpPr>
      <xdr:spPr>
        <a:xfrm>
          <a:off x="7553325" y="9829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90</xdr:row>
      <xdr:rowOff>0</xdr:rowOff>
    </xdr:from>
    <xdr:ext cx="47625" cy="161925"/>
    <xdr:sp>
      <xdr:nvSpPr>
        <xdr:cNvPr id="578" name="Text Box 578"/>
        <xdr:cNvSpPr txBox="1">
          <a:spLocks noChangeArrowheads="1"/>
        </xdr:cNvSpPr>
      </xdr:nvSpPr>
      <xdr:spPr>
        <a:xfrm>
          <a:off x="7553325" y="98298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37</xdr:col>
      <xdr:colOff>0</xdr:colOff>
      <xdr:row>89</xdr:row>
      <xdr:rowOff>0</xdr:rowOff>
    </xdr:from>
    <xdr:ext cx="47625" cy="161925"/>
    <xdr:sp>
      <xdr:nvSpPr>
        <xdr:cNvPr id="579" name="Text Box 579"/>
        <xdr:cNvSpPr txBox="1">
          <a:spLocks noChangeArrowheads="1"/>
        </xdr:cNvSpPr>
      </xdr:nvSpPr>
      <xdr:spPr>
        <a:xfrm>
          <a:off x="8467725" y="97250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92</xdr:row>
      <xdr:rowOff>0</xdr:rowOff>
    </xdr:from>
    <xdr:ext cx="47625" cy="161925"/>
    <xdr:sp>
      <xdr:nvSpPr>
        <xdr:cNvPr id="580" name="Text Box 580"/>
        <xdr:cNvSpPr txBox="1">
          <a:spLocks noChangeArrowheads="1"/>
        </xdr:cNvSpPr>
      </xdr:nvSpPr>
      <xdr:spPr>
        <a:xfrm>
          <a:off x="93821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92</xdr:row>
      <xdr:rowOff>0</xdr:rowOff>
    </xdr:from>
    <xdr:ext cx="47625" cy="161925"/>
    <xdr:sp>
      <xdr:nvSpPr>
        <xdr:cNvPr id="581" name="Text Box 581"/>
        <xdr:cNvSpPr txBox="1">
          <a:spLocks noChangeArrowheads="1"/>
        </xdr:cNvSpPr>
      </xdr:nvSpPr>
      <xdr:spPr>
        <a:xfrm>
          <a:off x="93821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582" name="Text Box 582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583" name="Text Box 583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584" name="Text Box 584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585" name="Text Box 585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586" name="Text Box 586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587" name="Text Box 587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588" name="Text Box 588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43</xdr:col>
      <xdr:colOff>0</xdr:colOff>
      <xdr:row>92</xdr:row>
      <xdr:rowOff>0</xdr:rowOff>
    </xdr:from>
    <xdr:ext cx="47625" cy="161925"/>
    <xdr:sp>
      <xdr:nvSpPr>
        <xdr:cNvPr id="589" name="Text Box 589"/>
        <xdr:cNvSpPr txBox="1">
          <a:spLocks noChangeArrowheads="1"/>
        </xdr:cNvSpPr>
      </xdr:nvSpPr>
      <xdr:spPr>
        <a:xfrm>
          <a:off x="98393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109</xdr:row>
      <xdr:rowOff>0</xdr:rowOff>
    </xdr:from>
    <xdr:ext cx="47625" cy="161925"/>
    <xdr:sp>
      <xdr:nvSpPr>
        <xdr:cNvPr id="590" name="Text Box 590"/>
        <xdr:cNvSpPr txBox="1">
          <a:spLocks noChangeArrowheads="1"/>
        </xdr:cNvSpPr>
      </xdr:nvSpPr>
      <xdr:spPr>
        <a:xfrm>
          <a:off x="107537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109</xdr:row>
      <xdr:rowOff>0</xdr:rowOff>
    </xdr:from>
    <xdr:ext cx="47625" cy="161925"/>
    <xdr:sp>
      <xdr:nvSpPr>
        <xdr:cNvPr id="591" name="Text Box 591"/>
        <xdr:cNvSpPr txBox="1">
          <a:spLocks noChangeArrowheads="1"/>
        </xdr:cNvSpPr>
      </xdr:nvSpPr>
      <xdr:spPr>
        <a:xfrm>
          <a:off x="107537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109</xdr:row>
      <xdr:rowOff>0</xdr:rowOff>
    </xdr:from>
    <xdr:ext cx="47625" cy="161925"/>
    <xdr:sp>
      <xdr:nvSpPr>
        <xdr:cNvPr id="592" name="Text Box 592"/>
        <xdr:cNvSpPr txBox="1">
          <a:spLocks noChangeArrowheads="1"/>
        </xdr:cNvSpPr>
      </xdr:nvSpPr>
      <xdr:spPr>
        <a:xfrm>
          <a:off x="107537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109</xdr:row>
      <xdr:rowOff>0</xdr:rowOff>
    </xdr:from>
    <xdr:ext cx="47625" cy="161925"/>
    <xdr:sp>
      <xdr:nvSpPr>
        <xdr:cNvPr id="593" name="Text Box 593"/>
        <xdr:cNvSpPr txBox="1">
          <a:spLocks noChangeArrowheads="1"/>
        </xdr:cNvSpPr>
      </xdr:nvSpPr>
      <xdr:spPr>
        <a:xfrm>
          <a:off x="107537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594" name="Text Box 594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595" name="Text Box 595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596" name="Text Box 596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597" name="Text Box 597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598" name="Text Box 598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599" name="Text Box 599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00" name="Text Box 600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01" name="Text Box 601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02" name="Text Box 602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03" name="Text Box 603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04" name="Text Box 604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05" name="Text Box 605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109</xdr:row>
      <xdr:rowOff>0</xdr:rowOff>
    </xdr:from>
    <xdr:ext cx="47625" cy="161925"/>
    <xdr:sp>
      <xdr:nvSpPr>
        <xdr:cNvPr id="606" name="Text Box 606"/>
        <xdr:cNvSpPr txBox="1">
          <a:spLocks noChangeArrowheads="1"/>
        </xdr:cNvSpPr>
      </xdr:nvSpPr>
      <xdr:spPr>
        <a:xfrm>
          <a:off x="107537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109</xdr:row>
      <xdr:rowOff>0</xdr:rowOff>
    </xdr:from>
    <xdr:ext cx="47625" cy="161925"/>
    <xdr:sp>
      <xdr:nvSpPr>
        <xdr:cNvPr id="607" name="Text Box 607"/>
        <xdr:cNvSpPr txBox="1">
          <a:spLocks noChangeArrowheads="1"/>
        </xdr:cNvSpPr>
      </xdr:nvSpPr>
      <xdr:spPr>
        <a:xfrm>
          <a:off x="107537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109</xdr:row>
      <xdr:rowOff>0</xdr:rowOff>
    </xdr:from>
    <xdr:ext cx="47625" cy="161925"/>
    <xdr:sp>
      <xdr:nvSpPr>
        <xdr:cNvPr id="608" name="Text Box 608"/>
        <xdr:cNvSpPr txBox="1">
          <a:spLocks noChangeArrowheads="1"/>
        </xdr:cNvSpPr>
      </xdr:nvSpPr>
      <xdr:spPr>
        <a:xfrm>
          <a:off x="107537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47</xdr:col>
      <xdr:colOff>0</xdr:colOff>
      <xdr:row>109</xdr:row>
      <xdr:rowOff>0</xdr:rowOff>
    </xdr:from>
    <xdr:ext cx="47625" cy="161925"/>
    <xdr:sp>
      <xdr:nvSpPr>
        <xdr:cNvPr id="609" name="Text Box 609"/>
        <xdr:cNvSpPr txBox="1">
          <a:spLocks noChangeArrowheads="1"/>
        </xdr:cNvSpPr>
      </xdr:nvSpPr>
      <xdr:spPr>
        <a:xfrm>
          <a:off x="107537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10" name="Text Box 610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11" name="Text Box 611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12" name="Text Box 612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13" name="Text Box 613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14" name="Text Box 614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15" name="Text Box 615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16" name="Text Box 616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17" name="Text Box 617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18" name="Text Box 618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19" name="Text Box 619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20" name="Text Box 620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109</xdr:row>
      <xdr:rowOff>0</xdr:rowOff>
    </xdr:from>
    <xdr:ext cx="47625" cy="161925"/>
    <xdr:sp>
      <xdr:nvSpPr>
        <xdr:cNvPr id="621" name="Text Box 621"/>
        <xdr:cNvSpPr txBox="1">
          <a:spLocks noChangeArrowheads="1"/>
        </xdr:cNvSpPr>
      </xdr:nvSpPr>
      <xdr:spPr>
        <a:xfrm>
          <a:off x="6410325" y="11820525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92</xdr:row>
      <xdr:rowOff>0</xdr:rowOff>
    </xdr:from>
    <xdr:ext cx="47625" cy="161925"/>
    <xdr:sp>
      <xdr:nvSpPr>
        <xdr:cNvPr id="622" name="Text Box 622"/>
        <xdr:cNvSpPr txBox="1">
          <a:spLocks noChangeArrowheads="1"/>
        </xdr:cNvSpPr>
      </xdr:nvSpPr>
      <xdr:spPr>
        <a:xfrm>
          <a:off x="96107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92</xdr:row>
      <xdr:rowOff>0</xdr:rowOff>
    </xdr:from>
    <xdr:ext cx="47625" cy="161925"/>
    <xdr:sp>
      <xdr:nvSpPr>
        <xdr:cNvPr id="623" name="Text Box 623"/>
        <xdr:cNvSpPr txBox="1">
          <a:spLocks noChangeArrowheads="1"/>
        </xdr:cNvSpPr>
      </xdr:nvSpPr>
      <xdr:spPr>
        <a:xfrm>
          <a:off x="96107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624" name="Text Box 624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625" name="Text Box 625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626" name="Text Box 626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627" name="Text Box 627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628" name="Text Box 628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629" name="Text Box 629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630" name="Text Box 630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92</xdr:row>
      <xdr:rowOff>0</xdr:rowOff>
    </xdr:from>
    <xdr:ext cx="47625" cy="161925"/>
    <xdr:sp>
      <xdr:nvSpPr>
        <xdr:cNvPr id="631" name="Text Box 631"/>
        <xdr:cNvSpPr txBox="1">
          <a:spLocks noChangeArrowheads="1"/>
        </xdr:cNvSpPr>
      </xdr:nvSpPr>
      <xdr:spPr>
        <a:xfrm>
          <a:off x="10067925" y="100393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47625" cy="161925"/>
    <xdr:sp>
      <xdr:nvSpPr>
        <xdr:cNvPr id="632" name="Text Box 632"/>
        <xdr:cNvSpPr txBox="1">
          <a:spLocks noChangeArrowheads="1"/>
        </xdr:cNvSpPr>
      </xdr:nvSpPr>
      <xdr:spPr>
        <a:xfrm>
          <a:off x="2057400" y="148590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47625" cy="161925"/>
    <xdr:sp>
      <xdr:nvSpPr>
        <xdr:cNvPr id="633" name="Text Box 633"/>
        <xdr:cNvSpPr txBox="1">
          <a:spLocks noChangeArrowheads="1"/>
        </xdr:cNvSpPr>
      </xdr:nvSpPr>
      <xdr:spPr>
        <a:xfrm>
          <a:off x="2057400" y="148590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38</xdr:row>
      <xdr:rowOff>0</xdr:rowOff>
    </xdr:from>
    <xdr:ext cx="47625" cy="161925"/>
    <xdr:sp>
      <xdr:nvSpPr>
        <xdr:cNvPr id="634" name="Text Box 634"/>
        <xdr:cNvSpPr txBox="1">
          <a:spLocks noChangeArrowheads="1"/>
        </xdr:cNvSpPr>
      </xdr:nvSpPr>
      <xdr:spPr>
        <a:xfrm>
          <a:off x="9610725" y="41719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38</xdr:row>
      <xdr:rowOff>0</xdr:rowOff>
    </xdr:from>
    <xdr:ext cx="47625" cy="161925"/>
    <xdr:sp>
      <xdr:nvSpPr>
        <xdr:cNvPr id="635" name="Text Box 635"/>
        <xdr:cNvSpPr txBox="1">
          <a:spLocks noChangeArrowheads="1"/>
        </xdr:cNvSpPr>
      </xdr:nvSpPr>
      <xdr:spPr>
        <a:xfrm>
          <a:off x="9610725" y="41719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42</xdr:col>
      <xdr:colOff>0</xdr:colOff>
      <xdr:row>38</xdr:row>
      <xdr:rowOff>0</xdr:rowOff>
    </xdr:from>
    <xdr:ext cx="47625" cy="161925"/>
    <xdr:sp>
      <xdr:nvSpPr>
        <xdr:cNvPr id="636" name="Text Box 636"/>
        <xdr:cNvSpPr txBox="1">
          <a:spLocks noChangeArrowheads="1"/>
        </xdr:cNvSpPr>
      </xdr:nvSpPr>
      <xdr:spPr>
        <a:xfrm>
          <a:off x="9610725" y="417195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47625" cy="161925"/>
    <xdr:sp>
      <xdr:nvSpPr>
        <xdr:cNvPr id="637" name="Text Box 637"/>
        <xdr:cNvSpPr txBox="1">
          <a:spLocks noChangeArrowheads="1"/>
        </xdr:cNvSpPr>
      </xdr:nvSpPr>
      <xdr:spPr>
        <a:xfrm>
          <a:off x="2286000" y="152781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47625" cy="161925"/>
    <xdr:sp>
      <xdr:nvSpPr>
        <xdr:cNvPr id="638" name="Text Box 638"/>
        <xdr:cNvSpPr txBox="1">
          <a:spLocks noChangeArrowheads="1"/>
        </xdr:cNvSpPr>
      </xdr:nvSpPr>
      <xdr:spPr>
        <a:xfrm>
          <a:off x="2286000" y="152781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47625" cy="161925"/>
    <xdr:sp>
      <xdr:nvSpPr>
        <xdr:cNvPr id="639" name="Text Box 639"/>
        <xdr:cNvSpPr txBox="1">
          <a:spLocks noChangeArrowheads="1"/>
        </xdr:cNvSpPr>
      </xdr:nvSpPr>
      <xdr:spPr>
        <a:xfrm>
          <a:off x="2286000" y="152781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1"/>
  <sheetViews>
    <sheetView tabSelected="1" zoomScalePageLayoutView="0" workbookViewId="0" topLeftCell="A139">
      <selection activeCell="AC193" sqref="AC192:AC193"/>
    </sheetView>
  </sheetViews>
  <sheetFormatPr defaultColWidth="3.00390625" defaultRowHeight="7.5" customHeight="1"/>
  <cols>
    <col min="1" max="26" width="3.00390625" style="1" customWidth="1"/>
    <col min="27" max="27" width="3.125" style="1" customWidth="1"/>
    <col min="28" max="16384" width="3.00390625" style="1" customWidth="1"/>
  </cols>
  <sheetData>
    <row r="1" spans="1:49" ht="23.25" customHeight="1">
      <c r="A1" s="23" t="s">
        <v>412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1:49" ht="8.25" customHeight="1">
      <c r="A2" s="2" t="s">
        <v>79</v>
      </c>
      <c r="B2" s="2" t="s">
        <v>48</v>
      </c>
      <c r="C2" s="2" t="s">
        <v>80</v>
      </c>
      <c r="D2" s="2" t="s">
        <v>81</v>
      </c>
      <c r="E2" s="2" t="s">
        <v>82</v>
      </c>
      <c r="F2" s="2" t="s">
        <v>83</v>
      </c>
      <c r="G2" s="2" t="s">
        <v>84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85</v>
      </c>
      <c r="AC2" s="2" t="s">
        <v>48</v>
      </c>
      <c r="AD2" s="2" t="s">
        <v>76</v>
      </c>
      <c r="AE2" s="3"/>
      <c r="AF2" s="3"/>
      <c r="AG2" s="3"/>
      <c r="AH2" s="3"/>
      <c r="AI2" s="3"/>
      <c r="AM2" s="3"/>
      <c r="AN2" s="3"/>
      <c r="AO2" s="3"/>
      <c r="AP2" s="20"/>
      <c r="AQ2" s="20"/>
      <c r="AR2" s="20"/>
      <c r="AS2" s="3"/>
      <c r="AT2" s="3"/>
      <c r="AU2" s="3"/>
      <c r="AV2" s="3"/>
      <c r="AW2" s="3"/>
    </row>
    <row r="3" spans="1:49" ht="8.25" customHeight="1">
      <c r="A3" s="2"/>
      <c r="B3" s="4">
        <v>0.25</v>
      </c>
      <c r="C3" s="4">
        <v>0.2972222222222222</v>
      </c>
      <c r="D3" s="4">
        <v>0.35</v>
      </c>
      <c r="E3" s="4">
        <v>0.36944444444444446</v>
      </c>
      <c r="F3" s="4">
        <v>0.3819444444444444</v>
      </c>
      <c r="G3" s="4">
        <v>0.4215277777777778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"/>
      <c r="AC3" s="4">
        <v>0.5868055555555556</v>
      </c>
      <c r="AD3" s="4">
        <v>0.6805555555555555</v>
      </c>
      <c r="AE3" s="3"/>
      <c r="AF3" s="3"/>
      <c r="AG3" s="3"/>
      <c r="AH3" s="3"/>
      <c r="AI3" s="3"/>
      <c r="AM3" s="3"/>
      <c r="AN3" s="3"/>
      <c r="AO3" s="3"/>
      <c r="AP3" s="2"/>
      <c r="AQ3" s="2"/>
      <c r="AR3" s="2"/>
      <c r="AS3" s="3"/>
      <c r="AT3" s="3"/>
      <c r="AU3" s="3"/>
      <c r="AV3" s="3"/>
      <c r="AW3" s="3"/>
    </row>
    <row r="4" spans="1:49" ht="8.25" customHeight="1">
      <c r="A4" s="2"/>
      <c r="B4" s="2"/>
      <c r="C4" s="4">
        <v>0.3076388888888889</v>
      </c>
      <c r="D4" s="4">
        <v>0.3513888888888889</v>
      </c>
      <c r="E4" s="4">
        <v>0.37083333333333335</v>
      </c>
      <c r="F4" s="4">
        <v>0.3833333333333333</v>
      </c>
      <c r="G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 t="s">
        <v>86</v>
      </c>
      <c r="AC4" s="2" t="s">
        <v>48</v>
      </c>
      <c r="AD4" s="2" t="s">
        <v>52</v>
      </c>
      <c r="AE4" s="2" t="s">
        <v>49</v>
      </c>
      <c r="AF4" s="2" t="s">
        <v>50</v>
      </c>
      <c r="AG4" s="2" t="s">
        <v>51</v>
      </c>
      <c r="AH4" s="2" t="s">
        <v>76</v>
      </c>
      <c r="AI4" s="2" t="s">
        <v>87</v>
      </c>
      <c r="AJ4" s="2" t="s">
        <v>88</v>
      </c>
      <c r="AK4" s="2" t="s">
        <v>89</v>
      </c>
      <c r="AL4" s="2" t="s">
        <v>90</v>
      </c>
      <c r="AM4" s="2" t="s">
        <v>91</v>
      </c>
      <c r="AN4" s="2" t="s">
        <v>92</v>
      </c>
      <c r="AO4" s="2" t="s">
        <v>93</v>
      </c>
      <c r="AP4" s="2" t="s">
        <v>94</v>
      </c>
      <c r="AQ4" s="2" t="s">
        <v>53</v>
      </c>
      <c r="AR4" s="2" t="s">
        <v>95</v>
      </c>
      <c r="AS4" s="2" t="s">
        <v>96</v>
      </c>
      <c r="AT4" s="2" t="s">
        <v>97</v>
      </c>
      <c r="AU4" s="3"/>
      <c r="AV4" s="3"/>
      <c r="AW4" s="3"/>
    </row>
    <row r="5" spans="1:49" ht="8.25" customHeight="1">
      <c r="A5" s="2" t="s">
        <v>98</v>
      </c>
      <c r="B5" s="2" t="s">
        <v>48</v>
      </c>
      <c r="C5" s="2" t="s">
        <v>49</v>
      </c>
      <c r="D5" s="2" t="s">
        <v>50</v>
      </c>
      <c r="E5" s="2" t="s">
        <v>51</v>
      </c>
      <c r="F5" s="2" t="s">
        <v>76</v>
      </c>
      <c r="G5" s="2" t="s">
        <v>87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"/>
      <c r="AC5" s="4">
        <v>0.5923611111111111</v>
      </c>
      <c r="AD5" s="4">
        <v>0.6451388888888888</v>
      </c>
      <c r="AE5" s="4">
        <v>0.6881944444444444</v>
      </c>
      <c r="AF5" s="4">
        <v>0.7125</v>
      </c>
      <c r="AG5" s="4">
        <v>0.7333333333333334</v>
      </c>
      <c r="AH5" s="4">
        <v>0.79375</v>
      </c>
      <c r="AI5" s="4">
        <v>0.8326388888888889</v>
      </c>
      <c r="AJ5" s="4">
        <v>0.8840277777777777</v>
      </c>
      <c r="AK5" s="4">
        <v>0.9125</v>
      </c>
      <c r="AL5" s="4">
        <v>0.9826388888888888</v>
      </c>
      <c r="AM5" s="4">
        <v>0.06388888888888888</v>
      </c>
      <c r="AN5" s="4">
        <v>0.14027777777777778</v>
      </c>
      <c r="AO5" s="4">
        <v>0.1708333333333333</v>
      </c>
      <c r="AP5" s="4">
        <v>0.2076388888888889</v>
      </c>
      <c r="AQ5" s="4">
        <v>0.2881944444444445</v>
      </c>
      <c r="AR5" s="4">
        <v>0.34791666666666665</v>
      </c>
      <c r="AS5" s="4">
        <v>0.39166666666666666</v>
      </c>
      <c r="AT5" s="4">
        <v>0.43472222222222223</v>
      </c>
      <c r="AU5" s="3"/>
      <c r="AV5" s="3"/>
      <c r="AW5" s="3"/>
    </row>
    <row r="6" spans="1:46" ht="8.25" customHeight="1">
      <c r="A6" s="2"/>
      <c r="B6" s="4">
        <v>0.2569444444444445</v>
      </c>
      <c r="C6" s="4">
        <v>0.3020833333333333</v>
      </c>
      <c r="D6" s="4">
        <v>0.31666666666666665</v>
      </c>
      <c r="E6" s="4">
        <v>0.32916666666666666</v>
      </c>
      <c r="F6" s="4">
        <v>0.3625</v>
      </c>
      <c r="G6" s="4">
        <v>0.39444444444444443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B6" s="2"/>
      <c r="AC6" s="2"/>
      <c r="AD6" s="4">
        <v>0.6472222222222223</v>
      </c>
      <c r="AE6" s="4">
        <v>0.6902777777777778</v>
      </c>
      <c r="AF6" s="4">
        <v>0.7138888888888889</v>
      </c>
      <c r="AG6" s="4">
        <v>0.7444444444444445</v>
      </c>
      <c r="AH6" s="4">
        <v>0.7979166666666666</v>
      </c>
      <c r="AI6" s="4">
        <v>0.8340277777777777</v>
      </c>
      <c r="AJ6" s="4">
        <v>0.8854166666666666</v>
      </c>
      <c r="AK6" s="4">
        <v>0.9201388888888888</v>
      </c>
      <c r="AL6" s="4">
        <v>0.9902777777777777</v>
      </c>
      <c r="AM6" s="4">
        <v>0.06944444444444443</v>
      </c>
      <c r="AN6" s="4">
        <v>0.14166666666666666</v>
      </c>
      <c r="AO6" s="4">
        <v>0.18055555555555555</v>
      </c>
      <c r="AP6" s="4">
        <v>0.21458333333333335</v>
      </c>
      <c r="AQ6" s="4">
        <v>0.3</v>
      </c>
      <c r="AR6" s="4">
        <v>0.35</v>
      </c>
      <c r="AS6" s="4">
        <v>0.39375</v>
      </c>
      <c r="AT6" s="2"/>
    </row>
    <row r="7" spans="1:45" ht="8.25" customHeight="1">
      <c r="A7" s="2"/>
      <c r="B7" s="2"/>
      <c r="C7" s="4">
        <v>0.30277777777777776</v>
      </c>
      <c r="D7" s="4">
        <v>0.31736111111111115</v>
      </c>
      <c r="E7" s="4">
        <v>0.3298611111111111</v>
      </c>
      <c r="F7" s="4">
        <v>0.3638888888888889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B7" s="2" t="s">
        <v>99</v>
      </c>
      <c r="AC7" s="2" t="s">
        <v>48</v>
      </c>
      <c r="AD7" s="2" t="s">
        <v>49</v>
      </c>
      <c r="AE7" s="2" t="s">
        <v>51</v>
      </c>
      <c r="AF7" s="1" t="s">
        <v>100</v>
      </c>
      <c r="AG7" s="2" t="s">
        <v>101</v>
      </c>
      <c r="AH7" s="2" t="s">
        <v>102</v>
      </c>
      <c r="AI7" s="2" t="s">
        <v>103</v>
      </c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4" ht="8.25" customHeight="1">
      <c r="A8" s="5" t="s">
        <v>104</v>
      </c>
      <c r="B8" s="2" t="s">
        <v>48</v>
      </c>
      <c r="C8" s="2" t="s">
        <v>80</v>
      </c>
      <c r="D8" s="2" t="s">
        <v>105</v>
      </c>
      <c r="E8" s="2" t="s">
        <v>52</v>
      </c>
      <c r="F8" s="2" t="s">
        <v>49</v>
      </c>
      <c r="G8" s="2" t="s">
        <v>51</v>
      </c>
      <c r="H8" s="1" t="s">
        <v>54</v>
      </c>
      <c r="I8" s="2" t="s">
        <v>76</v>
      </c>
      <c r="J8" s="2" t="s">
        <v>87</v>
      </c>
      <c r="K8" s="2" t="s">
        <v>88</v>
      </c>
      <c r="L8" s="2" t="s">
        <v>106</v>
      </c>
      <c r="M8" s="2" t="s">
        <v>89</v>
      </c>
      <c r="N8" s="2" t="s">
        <v>107</v>
      </c>
      <c r="O8" s="2" t="s">
        <v>90</v>
      </c>
      <c r="P8" s="2" t="s">
        <v>78</v>
      </c>
      <c r="Q8" s="2" t="s">
        <v>91</v>
      </c>
      <c r="R8" s="2" t="s">
        <v>108</v>
      </c>
      <c r="S8" s="2"/>
      <c r="AA8" s="2"/>
      <c r="AC8" s="4">
        <v>0.6041666666666666</v>
      </c>
      <c r="AD8" s="4">
        <v>0.6486111111111111</v>
      </c>
      <c r="AE8" s="4">
        <v>0.6722222222222222</v>
      </c>
      <c r="AF8" s="6">
        <v>0.7027777777777778</v>
      </c>
      <c r="AG8" s="4">
        <v>0.7479166666666667</v>
      </c>
      <c r="AH8" s="4">
        <v>0.8013888888888889</v>
      </c>
      <c r="AI8" s="4">
        <v>0.8375</v>
      </c>
      <c r="AJ8" s="4"/>
      <c r="AK8" s="2"/>
      <c r="AL8" s="2"/>
      <c r="AM8" s="2"/>
      <c r="AN8" s="2"/>
      <c r="AO8" s="2"/>
      <c r="AP8" s="2"/>
      <c r="AQ8" s="2"/>
      <c r="AR8" s="2"/>
    </row>
    <row r="9" spans="1:34" ht="8.25" customHeight="1">
      <c r="A9" s="2"/>
      <c r="B9" s="4">
        <v>0.26180555555555557</v>
      </c>
      <c r="C9" s="4">
        <v>0.2923611111111111</v>
      </c>
      <c r="D9" s="4">
        <v>0.30625</v>
      </c>
      <c r="E9" s="4">
        <v>0.32569444444444445</v>
      </c>
      <c r="F9" s="4">
        <v>0.3673611111111111</v>
      </c>
      <c r="G9" s="4">
        <v>0.4284722222222222</v>
      </c>
      <c r="H9" s="6">
        <v>0.4583333333333333</v>
      </c>
      <c r="I9" s="4">
        <v>0.48333333333333334</v>
      </c>
      <c r="J9" s="4">
        <v>0.5236111111111111</v>
      </c>
      <c r="K9" s="4">
        <v>0.5652777777777778</v>
      </c>
      <c r="L9" s="4">
        <v>0.5777777777777778</v>
      </c>
      <c r="M9" s="4">
        <v>0.5972222222222222</v>
      </c>
      <c r="N9" s="4">
        <v>0.6138888888888888</v>
      </c>
      <c r="O9" s="4">
        <v>0.7090277777777777</v>
      </c>
      <c r="P9" s="4">
        <v>0.7493055555555556</v>
      </c>
      <c r="Q9" s="4">
        <v>0.7972222222222222</v>
      </c>
      <c r="R9" s="4">
        <v>0.9305555555555555</v>
      </c>
      <c r="S9" s="2"/>
      <c r="AC9" s="2"/>
      <c r="AD9" s="4">
        <v>0.6493055555555556</v>
      </c>
      <c r="AE9" s="4">
        <v>0.6729166666666666</v>
      </c>
      <c r="AF9" s="6">
        <v>0.7034722222222222</v>
      </c>
      <c r="AG9" s="4">
        <v>0.748611111111111</v>
      </c>
      <c r="AH9" s="4">
        <v>0.8020833333333334</v>
      </c>
    </row>
    <row r="10" spans="1:34" ht="8.25" customHeight="1">
      <c r="A10" s="2"/>
      <c r="B10" s="2"/>
      <c r="C10" s="4">
        <v>0.29375</v>
      </c>
      <c r="D10" s="4">
        <v>0.30833333333333335</v>
      </c>
      <c r="E10" s="4">
        <v>0.3277777777777778</v>
      </c>
      <c r="F10" s="4">
        <v>0.36875</v>
      </c>
      <c r="G10" s="4">
        <v>0.4305555555555556</v>
      </c>
      <c r="H10" s="6">
        <v>0.4597222222222222</v>
      </c>
      <c r="I10" s="4">
        <v>0.4888888888888889</v>
      </c>
      <c r="J10" s="4">
        <v>0.525</v>
      </c>
      <c r="K10" s="4">
        <v>0.5666666666666667</v>
      </c>
      <c r="L10" s="4">
        <v>0.5791666666666667</v>
      </c>
      <c r="M10" s="4">
        <v>0.5986111111111111</v>
      </c>
      <c r="N10" s="4">
        <v>0.6152777777777778</v>
      </c>
      <c r="O10" s="4">
        <v>0.7145833333333332</v>
      </c>
      <c r="P10" s="4">
        <v>0.75625</v>
      </c>
      <c r="Q10" s="4">
        <v>0.8090277777777778</v>
      </c>
      <c r="R10" s="2"/>
      <c r="S10" s="2"/>
      <c r="AB10" s="2" t="s">
        <v>109</v>
      </c>
      <c r="AC10" s="2" t="s">
        <v>48</v>
      </c>
      <c r="AD10" s="2" t="s">
        <v>49</v>
      </c>
      <c r="AE10" s="2" t="s">
        <v>50</v>
      </c>
      <c r="AF10" s="2" t="s">
        <v>51</v>
      </c>
      <c r="AG10" s="1" t="s">
        <v>54</v>
      </c>
      <c r="AH10" s="2" t="s">
        <v>76</v>
      </c>
    </row>
    <row r="11" spans="1:34" ht="8.25" customHeight="1">
      <c r="A11" s="2" t="s">
        <v>110</v>
      </c>
      <c r="B11" s="2" t="s">
        <v>48</v>
      </c>
      <c r="C11" s="2" t="s">
        <v>52</v>
      </c>
      <c r="D11" s="2" t="s">
        <v>49</v>
      </c>
      <c r="E11" s="2" t="s">
        <v>50</v>
      </c>
      <c r="F11" s="2" t="s">
        <v>51</v>
      </c>
      <c r="G11" s="1" t="s">
        <v>100</v>
      </c>
      <c r="H11" s="2" t="s">
        <v>101</v>
      </c>
      <c r="I11" s="2" t="s">
        <v>111</v>
      </c>
      <c r="J11" s="2" t="s">
        <v>102</v>
      </c>
      <c r="K11" s="2" t="s">
        <v>103</v>
      </c>
      <c r="L11" s="2"/>
      <c r="M11" s="2"/>
      <c r="N11" s="2"/>
      <c r="O11" s="2"/>
      <c r="P11" s="2"/>
      <c r="Q11" s="2"/>
      <c r="R11" s="2"/>
      <c r="S11" s="2"/>
      <c r="T11" s="2"/>
      <c r="AB11" s="2"/>
      <c r="AC11" s="4">
        <v>0.6319444444444444</v>
      </c>
      <c r="AD11" s="4">
        <v>0.6770833333333334</v>
      </c>
      <c r="AE11" s="4">
        <v>0.6916666666666668</v>
      </c>
      <c r="AF11" s="4">
        <v>0.7041666666666666</v>
      </c>
      <c r="AG11" s="4">
        <v>0.7229166666666668</v>
      </c>
      <c r="AH11" s="4">
        <v>0.7409722222222223</v>
      </c>
    </row>
    <row r="12" spans="1:34" ht="8.25" customHeight="1">
      <c r="A12" s="2"/>
      <c r="B12" s="4">
        <v>0.2916666666666667</v>
      </c>
      <c r="C12" s="4">
        <v>0.3201388888888889</v>
      </c>
      <c r="D12" s="4">
        <v>0.33888888888888885</v>
      </c>
      <c r="E12" s="4">
        <v>0.3534722222222222</v>
      </c>
      <c r="F12" s="6">
        <v>0.3652777777777778</v>
      </c>
      <c r="G12" s="6">
        <v>0.3958333333333333</v>
      </c>
      <c r="H12" s="4">
        <v>0.44166666666666665</v>
      </c>
      <c r="I12" s="4">
        <v>0.46875</v>
      </c>
      <c r="J12" s="4">
        <v>0.49722222222222223</v>
      </c>
      <c r="K12" s="4">
        <v>0.5333333333333333</v>
      </c>
      <c r="T12" s="2"/>
      <c r="AB12" s="2"/>
      <c r="AC12" s="2"/>
      <c r="AD12" s="4">
        <v>0.6777777777777777</v>
      </c>
      <c r="AE12" s="4">
        <v>0.6923611111111111</v>
      </c>
      <c r="AF12" s="4">
        <v>0.7048611111111112</v>
      </c>
      <c r="AG12" s="4">
        <v>0.7236111111111111</v>
      </c>
      <c r="AH12" s="2"/>
    </row>
    <row r="13" spans="1:47" ht="8.25" customHeight="1">
      <c r="A13" s="2"/>
      <c r="B13" s="4"/>
      <c r="C13" s="4">
        <v>0.32083333333333336</v>
      </c>
      <c r="D13" s="4">
        <v>0.33958333333333335</v>
      </c>
      <c r="E13" s="4">
        <v>0.3541666666666667</v>
      </c>
      <c r="F13" s="6">
        <v>0.3659722222222222</v>
      </c>
      <c r="G13" s="6">
        <v>0.3972222222222222</v>
      </c>
      <c r="H13" s="4">
        <v>0.44236111111111115</v>
      </c>
      <c r="I13" s="4">
        <v>0.4694444444444445</v>
      </c>
      <c r="J13" s="4">
        <v>0.4979166666666666</v>
      </c>
      <c r="K13" s="2"/>
      <c r="T13" s="2"/>
      <c r="AB13" s="2">
        <v>1112</v>
      </c>
      <c r="AC13" s="2" t="s">
        <v>48</v>
      </c>
      <c r="AD13" s="2" t="s">
        <v>49</v>
      </c>
      <c r="AE13" s="2" t="s">
        <v>50</v>
      </c>
      <c r="AF13" s="2" t="s">
        <v>51</v>
      </c>
      <c r="AG13" s="2" t="s">
        <v>76</v>
      </c>
      <c r="AH13" s="2" t="s">
        <v>87</v>
      </c>
      <c r="AI13" s="2" t="s">
        <v>88</v>
      </c>
      <c r="AJ13" s="2" t="s">
        <v>106</v>
      </c>
      <c r="AK13" s="2" t="s">
        <v>89</v>
      </c>
      <c r="AL13" s="2" t="s">
        <v>107</v>
      </c>
      <c r="AM13" s="2" t="s">
        <v>90</v>
      </c>
      <c r="AN13" s="2" t="s">
        <v>112</v>
      </c>
      <c r="AO13" s="2" t="s">
        <v>113</v>
      </c>
      <c r="AP13" s="2" t="s">
        <v>114</v>
      </c>
      <c r="AQ13" s="2" t="s">
        <v>115</v>
      </c>
      <c r="AR13" s="2" t="s">
        <v>116</v>
      </c>
      <c r="AS13" s="2" t="s">
        <v>117</v>
      </c>
      <c r="AT13" s="2" t="s">
        <v>118</v>
      </c>
      <c r="AU13" s="1" t="s">
        <v>119</v>
      </c>
    </row>
    <row r="14" spans="1:47" ht="8.25" customHeight="1">
      <c r="A14" s="2" t="s">
        <v>125</v>
      </c>
      <c r="B14" s="2" t="s">
        <v>48</v>
      </c>
      <c r="C14" s="2" t="s">
        <v>49</v>
      </c>
      <c r="D14" s="2" t="s">
        <v>54</v>
      </c>
      <c r="E14" s="2" t="s">
        <v>76</v>
      </c>
      <c r="L14" s="2"/>
      <c r="M14" s="2"/>
      <c r="N14" s="2"/>
      <c r="O14" s="2"/>
      <c r="P14" s="2"/>
      <c r="Q14" s="2"/>
      <c r="R14" s="2"/>
      <c r="S14" s="2"/>
      <c r="T14" s="2"/>
      <c r="AB14" s="2"/>
      <c r="AC14" s="4">
        <v>0.6361111111111112</v>
      </c>
      <c r="AD14" s="4">
        <v>0.7090277777777777</v>
      </c>
      <c r="AE14" s="4">
        <v>0.7409722222222223</v>
      </c>
      <c r="AF14" s="4">
        <v>0.7625</v>
      </c>
      <c r="AG14" s="4">
        <v>0.8388888888888889</v>
      </c>
      <c r="AH14" s="4">
        <v>0.8833333333333333</v>
      </c>
      <c r="AI14" s="4">
        <v>0.925</v>
      </c>
      <c r="AJ14" s="4">
        <v>0.9375</v>
      </c>
      <c r="AK14" s="4">
        <v>0.9569444444444444</v>
      </c>
      <c r="AL14" s="4">
        <v>0.9736111111111111</v>
      </c>
      <c r="AM14" s="4">
        <v>0.034027777777777775</v>
      </c>
      <c r="AN14" s="4">
        <v>0.09513888888888888</v>
      </c>
      <c r="AO14" s="4">
        <v>0.12916666666666668</v>
      </c>
      <c r="AP14" s="4">
        <v>0.16944444444444443</v>
      </c>
      <c r="AQ14" s="4">
        <v>0.19722222222222222</v>
      </c>
      <c r="AR14" s="4">
        <v>0.22916666666666666</v>
      </c>
      <c r="AS14" s="4">
        <v>0.3236111111111111</v>
      </c>
      <c r="AT14" s="4">
        <v>0.3347222222222222</v>
      </c>
      <c r="AU14" s="6">
        <v>0.3527777777777778</v>
      </c>
    </row>
    <row r="15" spans="1:47" ht="8.25" customHeight="1">
      <c r="A15" s="2"/>
      <c r="B15" s="4">
        <v>0.3125</v>
      </c>
      <c r="C15" s="4">
        <v>0.35694444444444445</v>
      </c>
      <c r="D15" s="4">
        <v>0.3951388888888889</v>
      </c>
      <c r="E15" s="4">
        <v>0.4131944444444444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AB15" s="2"/>
      <c r="AC15" s="4"/>
      <c r="AD15" s="4">
        <v>0.71875</v>
      </c>
      <c r="AE15" s="4">
        <v>0.7430555555555555</v>
      </c>
      <c r="AF15" s="4">
        <v>0.7652777777777778</v>
      </c>
      <c r="AG15" s="4">
        <v>0.8493055555555555</v>
      </c>
      <c r="AH15" s="4">
        <v>0.8847222222222223</v>
      </c>
      <c r="AI15" s="4">
        <v>0.9263888888888889</v>
      </c>
      <c r="AJ15" s="4">
        <v>0.938888888888889</v>
      </c>
      <c r="AK15" s="4">
        <v>0.9583333333333334</v>
      </c>
      <c r="AL15" s="4">
        <v>0.975</v>
      </c>
      <c r="AM15" s="4">
        <v>0.04027777777777778</v>
      </c>
      <c r="AN15" s="4">
        <v>0.09722222222222222</v>
      </c>
      <c r="AO15" s="4">
        <v>0.13055555555555556</v>
      </c>
      <c r="AP15" s="4">
        <v>0.17569444444444446</v>
      </c>
      <c r="AQ15" s="4">
        <v>0.1986111111111111</v>
      </c>
      <c r="AR15" s="4">
        <v>0.23611111111111113</v>
      </c>
      <c r="AS15" s="4">
        <v>0.325</v>
      </c>
      <c r="AT15" s="4">
        <v>0.3361111111111111</v>
      </c>
      <c r="AU15" s="6">
        <v>0.35833333333333334</v>
      </c>
    </row>
    <row r="16" spans="1:45" ht="8.25" customHeight="1">
      <c r="A16" s="2"/>
      <c r="B16" s="2"/>
      <c r="C16" s="4">
        <v>0.3576388888888889</v>
      </c>
      <c r="D16" s="4">
        <v>0.3958333333333333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AB16" s="2"/>
      <c r="AC16" s="2" t="s">
        <v>121</v>
      </c>
      <c r="AD16" s="2" t="s">
        <v>122</v>
      </c>
      <c r="AE16" s="2" t="s">
        <v>123</v>
      </c>
      <c r="AF16" s="2" t="s">
        <v>124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8.25" customHeight="1">
      <c r="A17" s="2">
        <v>5026</v>
      </c>
      <c r="B17" s="2" t="s">
        <v>48</v>
      </c>
      <c r="C17" s="2" t="s">
        <v>127</v>
      </c>
      <c r="D17" s="2" t="s">
        <v>128</v>
      </c>
      <c r="E17" s="2" t="s">
        <v>80</v>
      </c>
      <c r="F17" s="2" t="s">
        <v>105</v>
      </c>
      <c r="G17" s="2" t="s">
        <v>52</v>
      </c>
      <c r="H17" s="2" t="s">
        <v>49</v>
      </c>
      <c r="I17" s="2" t="s">
        <v>51</v>
      </c>
      <c r="J17" s="1" t="s">
        <v>54</v>
      </c>
      <c r="K17" s="2" t="s">
        <v>100</v>
      </c>
      <c r="L17" s="2" t="s">
        <v>129</v>
      </c>
      <c r="M17" s="2" t="s">
        <v>130</v>
      </c>
      <c r="N17" s="2" t="s">
        <v>131</v>
      </c>
      <c r="O17" s="2" t="s">
        <v>132</v>
      </c>
      <c r="P17" s="2" t="s">
        <v>133</v>
      </c>
      <c r="Q17" s="2" t="s">
        <v>134</v>
      </c>
      <c r="R17" s="2"/>
      <c r="S17" s="2"/>
      <c r="AB17" s="2"/>
      <c r="AC17" s="4">
        <v>0.3763888888888889</v>
      </c>
      <c r="AD17" s="4">
        <v>0.4069444444444445</v>
      </c>
      <c r="AE17" s="4">
        <v>0.44097222222222227</v>
      </c>
      <c r="AF17" s="4">
        <v>0.4756944444444444</v>
      </c>
      <c r="AJ17" s="2"/>
      <c r="AK17" s="2"/>
      <c r="AL17" s="2"/>
      <c r="AM17" s="2"/>
      <c r="AN17" s="2"/>
      <c r="AO17" s="4"/>
      <c r="AP17" s="2"/>
      <c r="AQ17" s="2"/>
      <c r="AR17" s="2"/>
      <c r="AS17" s="2"/>
    </row>
    <row r="18" spans="1:45" ht="8.25" customHeight="1">
      <c r="A18" s="2"/>
      <c r="B18" s="4">
        <v>0.3194444444444445</v>
      </c>
      <c r="C18" s="4">
        <v>0.3347222222222222</v>
      </c>
      <c r="D18" s="4">
        <v>0.3770833333333334</v>
      </c>
      <c r="E18" s="4">
        <v>0.3993055555555556</v>
      </c>
      <c r="F18" s="4">
        <v>0.4159722222222222</v>
      </c>
      <c r="G18" s="4">
        <v>0.4354166666666666</v>
      </c>
      <c r="H18" s="4">
        <v>0.49583333333333335</v>
      </c>
      <c r="I18" s="4">
        <v>0.5569444444444445</v>
      </c>
      <c r="J18" s="6">
        <v>0.5861111111111111</v>
      </c>
      <c r="K18" s="4">
        <v>0.6138888888888888</v>
      </c>
      <c r="L18" s="4">
        <v>0.71875</v>
      </c>
      <c r="M18" s="4">
        <v>0.748611111111111</v>
      </c>
      <c r="N18" s="4">
        <v>0.7597222222222223</v>
      </c>
      <c r="O18" s="4">
        <v>0.7722222222222223</v>
      </c>
      <c r="P18" s="4">
        <v>0.7888888888888889</v>
      </c>
      <c r="Q18" s="4">
        <v>0.8194444444444445</v>
      </c>
      <c r="AB18" s="2"/>
      <c r="AC18" s="4">
        <v>0.37777777777777777</v>
      </c>
      <c r="AD18" s="4">
        <v>0.4083333333333334</v>
      </c>
      <c r="AE18" s="4">
        <v>0.44236111111111115</v>
      </c>
      <c r="AF18" s="4"/>
      <c r="AJ18" s="2"/>
      <c r="AK18" s="2"/>
      <c r="AL18" s="2"/>
      <c r="AM18" s="2"/>
      <c r="AN18" s="2"/>
      <c r="AO18" s="4"/>
      <c r="AP18" s="2"/>
      <c r="AQ18" s="2"/>
      <c r="AR18" s="2"/>
      <c r="AS18" s="2"/>
    </row>
    <row r="19" spans="1:33" ht="8.25" customHeight="1">
      <c r="A19" s="2"/>
      <c r="B19" s="4"/>
      <c r="C19" s="4">
        <v>0.3680555555555556</v>
      </c>
      <c r="D19" s="4">
        <v>0.3875</v>
      </c>
      <c r="E19" s="4">
        <v>0.40347222222222223</v>
      </c>
      <c r="F19" s="4">
        <v>0.41805555555555557</v>
      </c>
      <c r="G19" s="4">
        <v>0.4375</v>
      </c>
      <c r="H19" s="4">
        <v>0.5083333333333333</v>
      </c>
      <c r="I19" s="4">
        <v>0.5590277777777778</v>
      </c>
      <c r="J19" s="6">
        <v>0.5930555555555556</v>
      </c>
      <c r="K19" s="4">
        <v>0.6180555555555556</v>
      </c>
      <c r="L19" s="4">
        <v>0.7243055555555555</v>
      </c>
      <c r="M19" s="4">
        <v>0.75</v>
      </c>
      <c r="N19" s="4">
        <v>0.7611111111111111</v>
      </c>
      <c r="O19" s="4">
        <v>0.7736111111111111</v>
      </c>
      <c r="P19" s="4">
        <v>0.8076388888888889</v>
      </c>
      <c r="Q19" s="2"/>
      <c r="AB19" s="2" t="s">
        <v>126</v>
      </c>
      <c r="AC19" s="2" t="s">
        <v>48</v>
      </c>
      <c r="AD19" s="1" t="s">
        <v>52</v>
      </c>
      <c r="AE19" s="2" t="s">
        <v>49</v>
      </c>
      <c r="AF19" s="2" t="s">
        <v>51</v>
      </c>
      <c r="AG19" s="2" t="s">
        <v>76</v>
      </c>
    </row>
    <row r="20" spans="1:33" ht="8.25" customHeight="1">
      <c r="A20" s="2" t="s">
        <v>141</v>
      </c>
      <c r="B20" s="2" t="s">
        <v>48</v>
      </c>
      <c r="C20" s="2" t="s">
        <v>52</v>
      </c>
      <c r="D20" s="2" t="s">
        <v>49</v>
      </c>
      <c r="E20" s="2" t="s">
        <v>50</v>
      </c>
      <c r="F20" s="2" t="s">
        <v>51</v>
      </c>
      <c r="G20" s="2" t="s">
        <v>76</v>
      </c>
      <c r="H20" s="2" t="s">
        <v>87</v>
      </c>
      <c r="I20" s="2" t="s">
        <v>88</v>
      </c>
      <c r="J20" s="2" t="s">
        <v>107</v>
      </c>
      <c r="K20" s="2" t="s">
        <v>90</v>
      </c>
      <c r="L20" s="2" t="s">
        <v>142</v>
      </c>
      <c r="M20" s="2" t="s">
        <v>143</v>
      </c>
      <c r="N20" s="2" t="s">
        <v>144</v>
      </c>
      <c r="O20" s="2" t="s">
        <v>145</v>
      </c>
      <c r="P20" s="2" t="s">
        <v>146</v>
      </c>
      <c r="Q20" s="2" t="s">
        <v>147</v>
      </c>
      <c r="R20" s="2" t="s">
        <v>148</v>
      </c>
      <c r="S20" s="2" t="s">
        <v>149</v>
      </c>
      <c r="T20" s="2" t="s">
        <v>150</v>
      </c>
      <c r="U20" s="2" t="s">
        <v>151</v>
      </c>
      <c r="V20" s="2" t="s">
        <v>152</v>
      </c>
      <c r="W20" s="2" t="s">
        <v>153</v>
      </c>
      <c r="X20" s="2" t="s">
        <v>154</v>
      </c>
      <c r="AA20" s="2"/>
      <c r="AB20" s="2"/>
      <c r="AC20" s="4">
        <v>0.6666666666666666</v>
      </c>
      <c r="AD20" s="4">
        <v>0.6951388888888889</v>
      </c>
      <c r="AE20" s="4">
        <v>0.7138888888888889</v>
      </c>
      <c r="AF20" s="4">
        <v>0.7375</v>
      </c>
      <c r="AG20" s="4">
        <v>0.7701388888888889</v>
      </c>
    </row>
    <row r="21" spans="1:33" ht="8.25" customHeight="1">
      <c r="A21" s="2"/>
      <c r="B21" s="4">
        <v>0.3263888888888889</v>
      </c>
      <c r="C21" s="4">
        <v>0.3763888888888889</v>
      </c>
      <c r="D21" s="4">
        <v>0.41111111111111115</v>
      </c>
      <c r="E21" s="4">
        <v>0.43263888888888885</v>
      </c>
      <c r="F21" s="4">
        <v>0.4513888888888889</v>
      </c>
      <c r="G21" s="4">
        <v>0.5083333333333333</v>
      </c>
      <c r="H21" s="4">
        <v>0.545138888888889</v>
      </c>
      <c r="I21" s="4">
        <v>0.5840277777777778</v>
      </c>
      <c r="J21" s="4">
        <v>0.6208333333333333</v>
      </c>
      <c r="K21" s="4">
        <v>0.65625</v>
      </c>
      <c r="L21" s="4">
        <v>0.7291666666666666</v>
      </c>
      <c r="M21" s="4">
        <v>0.7777777777777778</v>
      </c>
      <c r="N21" s="4">
        <v>0.8444444444444444</v>
      </c>
      <c r="O21" s="4">
        <v>0.8951388888888889</v>
      </c>
      <c r="P21" s="4">
        <v>0.9430555555555555</v>
      </c>
      <c r="Q21" s="4">
        <v>0.029166666666666664</v>
      </c>
      <c r="R21" s="4">
        <v>0.08888888888888889</v>
      </c>
      <c r="S21" s="4">
        <v>0.1909722222222222</v>
      </c>
      <c r="T21" s="4">
        <v>0.2743055555555555</v>
      </c>
      <c r="U21" s="4">
        <v>0.3840277777777778</v>
      </c>
      <c r="V21" s="4">
        <v>0.45555555555555555</v>
      </c>
      <c r="W21" s="4">
        <v>0.4840277777777778</v>
      </c>
      <c r="X21" s="4">
        <v>0.53125</v>
      </c>
      <c r="Z21" s="7"/>
      <c r="AA21" s="7"/>
      <c r="AB21" s="2"/>
      <c r="AC21" s="2"/>
      <c r="AD21" s="4">
        <v>0.6958333333333333</v>
      </c>
      <c r="AE21" s="4">
        <v>0.7145833333333332</v>
      </c>
      <c r="AF21" s="4">
        <v>0.7381944444444444</v>
      </c>
      <c r="AG21" s="2"/>
    </row>
    <row r="22" spans="1:48" ht="8.25" customHeight="1">
      <c r="A22" s="2"/>
      <c r="B22" s="2"/>
      <c r="C22" s="4">
        <v>0.3847222222222222</v>
      </c>
      <c r="D22" s="4">
        <v>0.4131944444444444</v>
      </c>
      <c r="E22" s="4">
        <v>0.43402777777777773</v>
      </c>
      <c r="F22" s="4">
        <v>0.46388888888888885</v>
      </c>
      <c r="G22" s="4">
        <v>0.513888888888889</v>
      </c>
      <c r="H22" s="4">
        <v>0.5479166666666667</v>
      </c>
      <c r="I22" s="4">
        <v>0.5868055555555556</v>
      </c>
      <c r="J22" s="4">
        <v>0.6222222222222222</v>
      </c>
      <c r="K22" s="4">
        <v>0.6645833333333333</v>
      </c>
      <c r="L22" s="4">
        <v>0.7305555555555556</v>
      </c>
      <c r="M22" s="4">
        <v>0.7791666666666667</v>
      </c>
      <c r="N22" s="4">
        <v>0.8513888888888889</v>
      </c>
      <c r="O22" s="4">
        <v>0.8965277777777777</v>
      </c>
      <c r="P22" s="4">
        <v>0.9444444444444445</v>
      </c>
      <c r="Q22" s="4">
        <v>0.030555555555555555</v>
      </c>
      <c r="R22" s="4">
        <v>0.09722222222222222</v>
      </c>
      <c r="S22" s="4">
        <v>0.19236111111111112</v>
      </c>
      <c r="T22" s="4">
        <v>0.27569444444444446</v>
      </c>
      <c r="U22" s="4">
        <v>0.3854166666666667</v>
      </c>
      <c r="V22" s="4">
        <v>0.45694444444444443</v>
      </c>
      <c r="W22" s="4">
        <v>0.4861111111111111</v>
      </c>
      <c r="X22" s="4"/>
      <c r="Z22" s="7"/>
      <c r="AA22" s="7"/>
      <c r="AB22" s="2" t="s">
        <v>135</v>
      </c>
      <c r="AC22" s="2" t="s">
        <v>48</v>
      </c>
      <c r="AD22" s="2" t="s">
        <v>52</v>
      </c>
      <c r="AE22" s="2" t="s">
        <v>49</v>
      </c>
      <c r="AF22" s="2" t="s">
        <v>50</v>
      </c>
      <c r="AG22" s="2" t="s">
        <v>51</v>
      </c>
      <c r="AH22" s="2" t="s">
        <v>76</v>
      </c>
      <c r="AI22" s="2" t="s">
        <v>87</v>
      </c>
      <c r="AJ22" s="2" t="s">
        <v>88</v>
      </c>
      <c r="AK22" s="2" t="s">
        <v>107</v>
      </c>
      <c r="AL22" s="2" t="s">
        <v>90</v>
      </c>
      <c r="AM22" s="2" t="s">
        <v>112</v>
      </c>
      <c r="AN22" s="2" t="s">
        <v>113</v>
      </c>
      <c r="AO22" s="2" t="s">
        <v>115</v>
      </c>
      <c r="AP22" s="2" t="s">
        <v>116</v>
      </c>
      <c r="AQ22" s="2" t="s">
        <v>136</v>
      </c>
      <c r="AR22" s="1" t="s">
        <v>47</v>
      </c>
      <c r="AS22" s="2" t="s">
        <v>137</v>
      </c>
      <c r="AT22" s="2" t="s">
        <v>138</v>
      </c>
      <c r="AU22" s="2" t="s">
        <v>139</v>
      </c>
      <c r="AV22" s="2" t="s">
        <v>140</v>
      </c>
    </row>
    <row r="23" spans="1:48" ht="8.25" customHeight="1">
      <c r="A23" s="2" t="s">
        <v>167</v>
      </c>
      <c r="B23" s="2" t="s">
        <v>48</v>
      </c>
      <c r="C23" s="2" t="s">
        <v>52</v>
      </c>
      <c r="D23" s="2" t="s">
        <v>50</v>
      </c>
      <c r="E23" s="1" t="s">
        <v>100</v>
      </c>
      <c r="F23" s="2" t="s">
        <v>101</v>
      </c>
      <c r="G23" s="2" t="s">
        <v>111</v>
      </c>
      <c r="H23" s="2" t="s">
        <v>102</v>
      </c>
      <c r="I23" s="2" t="s">
        <v>103</v>
      </c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Z23" s="7"/>
      <c r="AA23" s="7"/>
      <c r="AB23" s="2"/>
      <c r="AC23" s="4">
        <v>0.6770833333333334</v>
      </c>
      <c r="AD23" s="4">
        <v>0.7222222222222222</v>
      </c>
      <c r="AE23" s="4">
        <v>0.7736111111111111</v>
      </c>
      <c r="AF23" s="4">
        <v>0.7986111111111112</v>
      </c>
      <c r="AG23" s="4">
        <v>0.8201388888888889</v>
      </c>
      <c r="AH23" s="4">
        <v>0.8722222222222222</v>
      </c>
      <c r="AI23" s="4">
        <v>0.9236111111111112</v>
      </c>
      <c r="AJ23" s="4">
        <v>0.9666666666666667</v>
      </c>
      <c r="AK23" s="4">
        <v>0.009027777777777779</v>
      </c>
      <c r="AL23" s="4">
        <v>0.05902777777777778</v>
      </c>
      <c r="AM23" s="4">
        <v>0.10277777777777779</v>
      </c>
      <c r="AN23" s="4">
        <v>0.13680555555555554</v>
      </c>
      <c r="AO23" s="4">
        <v>0.20625</v>
      </c>
      <c r="AP23" s="4">
        <v>0.24027777777777778</v>
      </c>
      <c r="AQ23" s="4">
        <v>0.2965277777777778</v>
      </c>
      <c r="AR23" s="6">
        <v>0.30972222222222223</v>
      </c>
      <c r="AS23" s="4">
        <v>0.3354166666666667</v>
      </c>
      <c r="AT23" s="4">
        <v>0.3854166666666667</v>
      </c>
      <c r="AU23" s="4">
        <v>0.4048611111111111</v>
      </c>
      <c r="AV23" s="4">
        <v>0.47430555555555554</v>
      </c>
    </row>
    <row r="24" spans="1:48" ht="8.25" customHeight="1">
      <c r="A24" s="2"/>
      <c r="B24" s="4">
        <v>0.3333333333333333</v>
      </c>
      <c r="C24" s="4">
        <v>0.3611111111111111</v>
      </c>
      <c r="D24" s="4">
        <v>0.3909722222222222</v>
      </c>
      <c r="E24" s="6">
        <v>0.4305555555555556</v>
      </c>
      <c r="F24" s="4">
        <v>0.4763888888888889</v>
      </c>
      <c r="G24" s="4">
        <v>0.5034722222222222</v>
      </c>
      <c r="H24" s="4">
        <v>0.5298611111111111</v>
      </c>
      <c r="I24" s="4">
        <v>0.5680555555555555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AB24" s="2"/>
      <c r="AC24" s="2"/>
      <c r="AD24" s="4">
        <v>0.7243055555555555</v>
      </c>
      <c r="AE24" s="4">
        <v>0.7763888888888889</v>
      </c>
      <c r="AF24" s="4">
        <v>0.8006944444444444</v>
      </c>
      <c r="AG24" s="4">
        <v>0.8229166666666666</v>
      </c>
      <c r="AH24" s="4">
        <v>0.8895833333333334</v>
      </c>
      <c r="AI24" s="4">
        <v>0.9263888888888889</v>
      </c>
      <c r="AJ24" s="4">
        <v>0.96875</v>
      </c>
      <c r="AK24" s="4">
        <v>0.010416666666666666</v>
      </c>
      <c r="AL24" s="4">
        <v>0.06458333333333334</v>
      </c>
      <c r="AM24" s="4">
        <v>0.10416666666666667</v>
      </c>
      <c r="AN24" s="4">
        <v>0.1388888888888889</v>
      </c>
      <c r="AO24" s="4">
        <v>0.2076388888888889</v>
      </c>
      <c r="AP24" s="4">
        <v>0.24583333333333335</v>
      </c>
      <c r="AQ24" s="4">
        <v>0.29791666666666666</v>
      </c>
      <c r="AR24" s="6">
        <v>0.31875</v>
      </c>
      <c r="AS24" s="4">
        <v>0.3458333333333334</v>
      </c>
      <c r="AT24" s="4">
        <v>0.3875</v>
      </c>
      <c r="AU24" s="4">
        <v>0.41180555555555554</v>
      </c>
      <c r="AV24" s="4">
        <v>0.4756944444444444</v>
      </c>
    </row>
    <row r="25" spans="1:45" ht="8.25" customHeight="1">
      <c r="A25" s="2"/>
      <c r="B25" s="2"/>
      <c r="C25" s="4">
        <v>0.36180555555555555</v>
      </c>
      <c r="D25" s="4">
        <v>0.39166666666666666</v>
      </c>
      <c r="E25" s="6">
        <v>0.43194444444444446</v>
      </c>
      <c r="F25" s="4">
        <v>0.4770833333333333</v>
      </c>
      <c r="G25" s="4">
        <v>0.5041666666666667</v>
      </c>
      <c r="H25" s="4">
        <v>0.5305555555555556</v>
      </c>
      <c r="I25" s="4"/>
      <c r="J25" s="2"/>
      <c r="K25" s="2"/>
      <c r="L25" s="2"/>
      <c r="M25" s="8"/>
      <c r="N25" s="2"/>
      <c r="O25" s="2"/>
      <c r="P25" s="2"/>
      <c r="Q25" s="2"/>
      <c r="R25" s="2"/>
      <c r="S25" s="2"/>
      <c r="T25" s="2"/>
      <c r="AB25" s="2"/>
      <c r="AC25" s="2" t="s">
        <v>155</v>
      </c>
      <c r="AD25" s="2" t="s">
        <v>156</v>
      </c>
      <c r="AE25" s="1" t="s">
        <v>157</v>
      </c>
      <c r="AF25" s="2" t="s">
        <v>64</v>
      </c>
      <c r="AG25" s="2" t="s">
        <v>158</v>
      </c>
      <c r="AH25" s="2" t="s">
        <v>159</v>
      </c>
      <c r="AI25" s="2" t="s">
        <v>160</v>
      </c>
      <c r="AJ25" s="2" t="s">
        <v>161</v>
      </c>
      <c r="AK25" s="2" t="s">
        <v>162</v>
      </c>
      <c r="AL25" s="2" t="s">
        <v>163</v>
      </c>
      <c r="AM25" s="2" t="s">
        <v>164</v>
      </c>
      <c r="AN25" s="2" t="s">
        <v>165</v>
      </c>
      <c r="AO25" s="2" t="s">
        <v>166</v>
      </c>
      <c r="AS25" s="2"/>
    </row>
    <row r="26" spans="1:45" ht="8.25" customHeight="1">
      <c r="A26" s="2" t="s">
        <v>169</v>
      </c>
      <c r="B26" s="2" t="s">
        <v>48</v>
      </c>
      <c r="C26" s="2" t="s">
        <v>105</v>
      </c>
      <c r="D26" s="2" t="s">
        <v>120</v>
      </c>
      <c r="E26" s="2" t="s">
        <v>170</v>
      </c>
      <c r="F26" s="2" t="s">
        <v>171</v>
      </c>
      <c r="G26" s="2" t="s">
        <v>172</v>
      </c>
      <c r="H26" s="2" t="s">
        <v>173</v>
      </c>
      <c r="I26" s="2" t="s">
        <v>174</v>
      </c>
      <c r="J26" s="2" t="s">
        <v>175</v>
      </c>
      <c r="K26" s="2" t="s">
        <v>176</v>
      </c>
      <c r="L26" s="2" t="s">
        <v>177</v>
      </c>
      <c r="M26" s="2" t="s">
        <v>178</v>
      </c>
      <c r="N26" s="2" t="s">
        <v>179</v>
      </c>
      <c r="O26" s="2" t="s">
        <v>180</v>
      </c>
      <c r="P26" s="2" t="s">
        <v>181</v>
      </c>
      <c r="Q26" s="2" t="s">
        <v>182</v>
      </c>
      <c r="R26" s="2" t="s">
        <v>183</v>
      </c>
      <c r="S26" s="2" t="s">
        <v>184</v>
      </c>
      <c r="T26" s="2"/>
      <c r="AB26" s="2"/>
      <c r="AC26" s="4">
        <v>0.5069444444444444</v>
      </c>
      <c r="AD26" s="4">
        <v>0.5534722222222223</v>
      </c>
      <c r="AE26" s="6">
        <v>0.6069444444444444</v>
      </c>
      <c r="AF26" s="4">
        <v>0.6513888888888889</v>
      </c>
      <c r="AG26" s="4">
        <v>0.6715277777777778</v>
      </c>
      <c r="AH26" s="4">
        <v>0.7965277777777778</v>
      </c>
      <c r="AI26" s="4">
        <v>0.9284722222222223</v>
      </c>
      <c r="AJ26" s="4">
        <v>0.9888888888888889</v>
      </c>
      <c r="AK26" s="4">
        <v>0.1673611111111111</v>
      </c>
      <c r="AL26" s="4">
        <v>0.2826388888888889</v>
      </c>
      <c r="AM26" s="4">
        <v>0.3125</v>
      </c>
      <c r="AN26" s="4">
        <v>0.34861111111111115</v>
      </c>
      <c r="AO26" s="4">
        <v>0.3888888888888889</v>
      </c>
      <c r="AS26" s="2"/>
    </row>
    <row r="27" spans="1:45" ht="8.25" customHeight="1">
      <c r="A27" s="2"/>
      <c r="B27" s="4">
        <v>0.34375</v>
      </c>
      <c r="C27" s="4">
        <v>0.3951388888888889</v>
      </c>
      <c r="D27" s="4">
        <v>0.4291666666666667</v>
      </c>
      <c r="E27" s="4">
        <v>0.4472222222222222</v>
      </c>
      <c r="F27" s="4">
        <v>0.4673611111111111</v>
      </c>
      <c r="G27" s="4">
        <v>0.4756944444444444</v>
      </c>
      <c r="H27" s="4">
        <v>0.4875</v>
      </c>
      <c r="I27" s="4">
        <v>0.5104166666666666</v>
      </c>
      <c r="J27" s="4">
        <v>0.5395833333333333</v>
      </c>
      <c r="K27" s="4">
        <v>0.5631944444444444</v>
      </c>
      <c r="L27" s="4">
        <v>0.5923611111111111</v>
      </c>
      <c r="M27" s="4">
        <v>0.6263888888888889</v>
      </c>
      <c r="N27" s="4">
        <v>0.6805555555555555</v>
      </c>
      <c r="O27" s="4">
        <v>0.7180555555555556</v>
      </c>
      <c r="P27" s="4">
        <v>0.7652777777777778</v>
      </c>
      <c r="Q27" s="4">
        <v>0.7979166666666666</v>
      </c>
      <c r="R27" s="4">
        <v>0.8375</v>
      </c>
      <c r="S27" s="4">
        <v>0.8680555555555555</v>
      </c>
      <c r="T27" s="2"/>
      <c r="AB27" s="2"/>
      <c r="AC27" s="4">
        <v>0.5083333333333333</v>
      </c>
      <c r="AD27" s="4">
        <v>0.5625</v>
      </c>
      <c r="AE27" s="6">
        <v>0.6083333333333333</v>
      </c>
      <c r="AF27" s="4">
        <v>0.6527777777777778</v>
      </c>
      <c r="AG27" s="4">
        <v>0.6736111111111112</v>
      </c>
      <c r="AH27" s="4">
        <v>0.8055555555555555</v>
      </c>
      <c r="AI27" s="4">
        <v>0.9298611111111111</v>
      </c>
      <c r="AJ27" s="4">
        <v>0.9930555555555555</v>
      </c>
      <c r="AK27" s="4">
        <v>0.17569444444444446</v>
      </c>
      <c r="AL27" s="4">
        <v>0.28680555555555554</v>
      </c>
      <c r="AM27" s="4">
        <v>0.31666666666666665</v>
      </c>
      <c r="AN27" s="4">
        <v>0.3541666666666667</v>
      </c>
      <c r="AO27" s="2"/>
      <c r="AS27" s="2"/>
    </row>
    <row r="28" spans="1:43" ht="8.25" customHeight="1">
      <c r="A28" s="2"/>
      <c r="B28" s="2"/>
      <c r="C28" s="4">
        <v>0.4</v>
      </c>
      <c r="D28" s="4">
        <v>0.4305555555555556</v>
      </c>
      <c r="E28" s="4">
        <v>0.4486111111111111</v>
      </c>
      <c r="F28" s="4">
        <v>0.46875</v>
      </c>
      <c r="G28" s="4">
        <v>0.4770833333333333</v>
      </c>
      <c r="H28" s="4">
        <v>0.4888888888888889</v>
      </c>
      <c r="I28" s="4">
        <v>0.5118055555555555</v>
      </c>
      <c r="J28" s="4">
        <v>0.5416666666666666</v>
      </c>
      <c r="K28" s="4">
        <v>0.5673611111111111</v>
      </c>
      <c r="L28" s="4">
        <v>0.59375</v>
      </c>
      <c r="M28" s="4">
        <v>0.6305555555555555</v>
      </c>
      <c r="N28" s="4">
        <v>0.6819444444444445</v>
      </c>
      <c r="O28" s="4">
        <v>0.7305555555555556</v>
      </c>
      <c r="P28" s="4">
        <v>0.7673611111111112</v>
      </c>
      <c r="Q28" s="4">
        <v>0.8118055555555556</v>
      </c>
      <c r="R28" s="4">
        <v>0.8402777777777778</v>
      </c>
      <c r="S28" s="2"/>
      <c r="T28" s="2"/>
      <c r="AB28" s="2">
        <v>1564</v>
      </c>
      <c r="AC28" s="2" t="s">
        <v>48</v>
      </c>
      <c r="AD28" s="2" t="s">
        <v>52</v>
      </c>
      <c r="AE28" s="2" t="s">
        <v>49</v>
      </c>
      <c r="AF28" s="2" t="s">
        <v>50</v>
      </c>
      <c r="AG28" s="2" t="s">
        <v>51</v>
      </c>
      <c r="AH28" s="2" t="s">
        <v>76</v>
      </c>
      <c r="AI28" s="2" t="s">
        <v>87</v>
      </c>
      <c r="AJ28" s="2" t="s">
        <v>88</v>
      </c>
      <c r="AK28" s="2" t="s">
        <v>107</v>
      </c>
      <c r="AL28" s="2" t="s">
        <v>90</v>
      </c>
      <c r="AM28" s="2" t="s">
        <v>113</v>
      </c>
      <c r="AN28" s="2" t="s">
        <v>168</v>
      </c>
      <c r="AO28" s="2" t="s">
        <v>114</v>
      </c>
      <c r="AP28" s="2" t="s">
        <v>115</v>
      </c>
      <c r="AQ28" s="2" t="s">
        <v>116</v>
      </c>
    </row>
    <row r="29" spans="1:43" ht="8.25" customHeight="1">
      <c r="A29" s="2" t="s">
        <v>190</v>
      </c>
      <c r="B29" s="2" t="s">
        <v>48</v>
      </c>
      <c r="C29" s="2" t="s">
        <v>76</v>
      </c>
      <c r="D29" s="4"/>
      <c r="F29" s="2"/>
      <c r="G29" s="2"/>
      <c r="H29" s="2"/>
      <c r="I29" s="2"/>
      <c r="R29" s="2"/>
      <c r="S29" s="2"/>
      <c r="T29" s="2"/>
      <c r="AB29" s="2"/>
      <c r="AC29" s="4">
        <v>0.6902777777777778</v>
      </c>
      <c r="AD29" s="4">
        <v>0.7590277777777777</v>
      </c>
      <c r="AE29" s="4">
        <v>0.7930555555555556</v>
      </c>
      <c r="AF29" s="4">
        <v>0.8180555555555555</v>
      </c>
      <c r="AG29" s="4">
        <v>0.8409722222222222</v>
      </c>
      <c r="AH29" s="4">
        <v>0.9027777777777778</v>
      </c>
      <c r="AI29" s="4">
        <v>0.9444444444444445</v>
      </c>
      <c r="AJ29" s="4">
        <v>0.9854166666666666</v>
      </c>
      <c r="AK29" s="4">
        <v>0.03263888888888889</v>
      </c>
      <c r="AL29" s="4">
        <v>0.10486111111111111</v>
      </c>
      <c r="AM29" s="4">
        <v>0.1909722222222222</v>
      </c>
      <c r="AN29" s="4">
        <v>0.22777777777777777</v>
      </c>
      <c r="AO29" s="4">
        <v>0.24444444444444446</v>
      </c>
      <c r="AP29" s="4">
        <v>0.2673611111111111</v>
      </c>
      <c r="AQ29" s="4">
        <v>0.3013888888888889</v>
      </c>
    </row>
    <row r="30" spans="1:43" ht="8.25" customHeight="1">
      <c r="A30" s="2"/>
      <c r="B30" s="4">
        <v>0.3541666666666667</v>
      </c>
      <c r="C30" s="4">
        <v>0.4479166666666667</v>
      </c>
      <c r="AB30" s="2"/>
      <c r="AC30" s="2"/>
      <c r="AD30" s="4">
        <v>0.7625</v>
      </c>
      <c r="AE30" s="4">
        <v>0.7958333333333334</v>
      </c>
      <c r="AF30" s="4">
        <v>0.8215277777777777</v>
      </c>
      <c r="AG30" s="4">
        <v>0.8534722222222223</v>
      </c>
      <c r="AH30" s="4">
        <v>0.9104166666666668</v>
      </c>
      <c r="AI30" s="4">
        <v>0.9458333333333333</v>
      </c>
      <c r="AJ30" s="4">
        <v>0.9923611111111111</v>
      </c>
      <c r="AK30" s="4">
        <v>0.034027777777777775</v>
      </c>
      <c r="AL30" s="4">
        <v>0.11041666666666666</v>
      </c>
      <c r="AM30" s="4">
        <v>0.2034722222222222</v>
      </c>
      <c r="AN30" s="4">
        <v>0.22916666666666666</v>
      </c>
      <c r="AO30" s="4">
        <v>0.24583333333333335</v>
      </c>
      <c r="AP30" s="4">
        <v>0.2701388888888889</v>
      </c>
      <c r="AQ30" s="2"/>
    </row>
    <row r="31" spans="1:37" ht="8.25" customHeight="1">
      <c r="A31" s="2">
        <v>1406</v>
      </c>
      <c r="B31" s="2" t="s">
        <v>48</v>
      </c>
      <c r="C31" s="2" t="s">
        <v>52</v>
      </c>
      <c r="D31" s="2" t="s">
        <v>49</v>
      </c>
      <c r="E31" s="2" t="s">
        <v>50</v>
      </c>
      <c r="F31" s="2" t="s">
        <v>51</v>
      </c>
      <c r="G31" s="1" t="s">
        <v>54</v>
      </c>
      <c r="H31" s="2" t="s">
        <v>100</v>
      </c>
      <c r="I31" s="2" t="s">
        <v>191</v>
      </c>
      <c r="J31" s="2" t="s">
        <v>101</v>
      </c>
      <c r="K31" s="2" t="s">
        <v>192</v>
      </c>
      <c r="L31" s="2" t="s">
        <v>193</v>
      </c>
      <c r="M31" s="2" t="s">
        <v>111</v>
      </c>
      <c r="N31" s="2" t="s">
        <v>194</v>
      </c>
      <c r="O31" s="2" t="s">
        <v>195</v>
      </c>
      <c r="P31" s="2" t="s">
        <v>196</v>
      </c>
      <c r="Q31" s="2" t="s">
        <v>197</v>
      </c>
      <c r="R31" s="2" t="s">
        <v>198</v>
      </c>
      <c r="S31" s="2" t="s">
        <v>199</v>
      </c>
      <c r="T31" s="2" t="s">
        <v>200</v>
      </c>
      <c r="U31" s="1" t="s">
        <v>201</v>
      </c>
      <c r="V31" s="1" t="s">
        <v>59</v>
      </c>
      <c r="W31" s="2" t="s">
        <v>202</v>
      </c>
      <c r="X31" s="2" t="s">
        <v>203</v>
      </c>
      <c r="Y31" s="2" t="s">
        <v>55</v>
      </c>
      <c r="AB31" s="2">
        <v>57060</v>
      </c>
      <c r="AC31" s="2" t="s">
        <v>48</v>
      </c>
      <c r="AD31" s="2" t="s">
        <v>185</v>
      </c>
      <c r="AE31" s="2" t="s">
        <v>186</v>
      </c>
      <c r="AF31" s="2" t="s">
        <v>127</v>
      </c>
      <c r="AG31" s="2" t="s">
        <v>187</v>
      </c>
      <c r="AH31" s="2" t="s">
        <v>128</v>
      </c>
      <c r="AI31" s="2" t="s">
        <v>188</v>
      </c>
      <c r="AJ31" s="2" t="s">
        <v>80</v>
      </c>
      <c r="AK31" s="2" t="s">
        <v>189</v>
      </c>
    </row>
    <row r="32" spans="1:45" ht="8.25" customHeight="1">
      <c r="A32" s="2"/>
      <c r="B32" s="4">
        <v>0.3611111111111111</v>
      </c>
      <c r="C32" s="4">
        <v>0.40625</v>
      </c>
      <c r="D32" s="4">
        <v>0.4465277777777778</v>
      </c>
      <c r="E32" s="4">
        <v>0.4708333333333334</v>
      </c>
      <c r="F32" s="4">
        <v>0.5006944444444444</v>
      </c>
      <c r="G32" s="4">
        <v>0.5402777777777777</v>
      </c>
      <c r="H32" s="4">
        <v>0.5833333333333334</v>
      </c>
      <c r="I32" s="4">
        <v>0.6333333333333333</v>
      </c>
      <c r="J32" s="4">
        <v>0.6569444444444444</v>
      </c>
      <c r="K32" s="4">
        <v>0.6881944444444444</v>
      </c>
      <c r="L32" s="4">
        <v>0.7138888888888889</v>
      </c>
      <c r="M32" s="4">
        <v>0.7319444444444444</v>
      </c>
      <c r="N32" s="4">
        <v>0.7944444444444444</v>
      </c>
      <c r="O32" s="4">
        <v>0.8020833333333334</v>
      </c>
      <c r="P32" s="4">
        <v>0.8840277777777777</v>
      </c>
      <c r="Q32" s="4">
        <v>0.925</v>
      </c>
      <c r="R32" s="4">
        <v>0.9451388888888889</v>
      </c>
      <c r="S32" s="4">
        <v>0.9715277777777778</v>
      </c>
      <c r="T32" s="4">
        <v>0.9916666666666667</v>
      </c>
      <c r="U32" s="4">
        <v>0.02638888888888889</v>
      </c>
      <c r="V32" s="4">
        <v>0.04861111111111111</v>
      </c>
      <c r="W32" s="4">
        <v>0.0875</v>
      </c>
      <c r="X32" s="4">
        <v>0.11944444444444445</v>
      </c>
      <c r="Y32" s="4">
        <v>0.2034722222222222</v>
      </c>
      <c r="AB32" s="2"/>
      <c r="AC32" s="4">
        <v>0.7013888888888888</v>
      </c>
      <c r="AD32" s="4">
        <v>0.7090277777777777</v>
      </c>
      <c r="AE32" s="4">
        <v>0.7298611111111111</v>
      </c>
      <c r="AF32" s="4">
        <v>0.7375</v>
      </c>
      <c r="AG32" s="4">
        <v>0.7444444444444445</v>
      </c>
      <c r="AH32" s="4">
        <v>0.751388888888889</v>
      </c>
      <c r="AI32" s="4">
        <v>0.7604166666666666</v>
      </c>
      <c r="AJ32" s="4">
        <v>0.7680555555555556</v>
      </c>
      <c r="AK32" s="4">
        <v>0.7756944444444445</v>
      </c>
      <c r="AL32" s="2"/>
      <c r="AM32" s="2"/>
      <c r="AN32" s="2"/>
      <c r="AO32" s="2"/>
      <c r="AP32" s="2"/>
      <c r="AQ32" s="2"/>
      <c r="AR32" s="2"/>
      <c r="AS32" s="2"/>
    </row>
    <row r="33" spans="1:45" ht="8.25" customHeight="1">
      <c r="A33" s="2"/>
      <c r="B33" s="2"/>
      <c r="C33" s="4">
        <v>0.4159722222222222</v>
      </c>
      <c r="D33" s="4">
        <v>0.4486111111111111</v>
      </c>
      <c r="E33" s="4">
        <v>0.47222222222222227</v>
      </c>
      <c r="F33" s="4">
        <v>0.5027777777777778</v>
      </c>
      <c r="G33" s="4">
        <v>0.5625</v>
      </c>
      <c r="H33" s="4">
        <v>0.5930555555555556</v>
      </c>
      <c r="I33" s="4">
        <v>0.6347222222222222</v>
      </c>
      <c r="J33" s="4">
        <v>0.6638888888888889</v>
      </c>
      <c r="K33" s="4">
        <v>0.7041666666666666</v>
      </c>
      <c r="L33" s="4">
        <v>0.7152777777777778</v>
      </c>
      <c r="M33" s="4">
        <v>0.7347222222222222</v>
      </c>
      <c r="N33" s="4">
        <v>0.7965277777777778</v>
      </c>
      <c r="O33" s="4">
        <v>0.8104166666666667</v>
      </c>
      <c r="P33" s="4">
        <v>0.8861111111111111</v>
      </c>
      <c r="Q33" s="4">
        <v>0.9270833333333334</v>
      </c>
      <c r="R33" s="4">
        <v>0.9472222222222223</v>
      </c>
      <c r="S33" s="4">
        <v>0.9777777777777777</v>
      </c>
      <c r="T33" s="4">
        <v>0.9972222222222222</v>
      </c>
      <c r="U33" s="4">
        <v>0.02847222222222222</v>
      </c>
      <c r="V33" s="4">
        <v>0.05069444444444445</v>
      </c>
      <c r="W33" s="4">
        <v>0.09166666666666667</v>
      </c>
      <c r="X33" s="4">
        <v>0.12152777777777778</v>
      </c>
      <c r="Y33" s="4">
        <v>0.20902777777777778</v>
      </c>
      <c r="AB33" s="2"/>
      <c r="AC33" s="4"/>
      <c r="AD33" s="4">
        <v>0.7243055555555555</v>
      </c>
      <c r="AE33" s="4">
        <v>0.73125</v>
      </c>
      <c r="AF33" s="4">
        <v>0.7388888888888889</v>
      </c>
      <c r="AG33" s="4">
        <v>0.7458333333333332</v>
      </c>
      <c r="AH33" s="4">
        <v>0.7534722222222222</v>
      </c>
      <c r="AI33" s="4">
        <v>0.7618055555555556</v>
      </c>
      <c r="AJ33" s="4">
        <v>0.7708333333333334</v>
      </c>
      <c r="AK33" s="4"/>
      <c r="AL33" s="2"/>
      <c r="AM33" s="2"/>
      <c r="AN33" s="2"/>
      <c r="AO33" s="2"/>
      <c r="AP33" s="2"/>
      <c r="AQ33" s="2"/>
      <c r="AR33" s="2"/>
      <c r="AS33" s="2"/>
    </row>
    <row r="34" spans="1:45" ht="8.25" customHeight="1">
      <c r="A34" s="2"/>
      <c r="B34" s="2" t="s">
        <v>56</v>
      </c>
      <c r="C34" s="2" t="s">
        <v>57</v>
      </c>
      <c r="D34" s="2" t="s">
        <v>58</v>
      </c>
      <c r="E34" s="2" t="s">
        <v>205</v>
      </c>
      <c r="F34" s="2" t="s">
        <v>206</v>
      </c>
      <c r="G34" s="2" t="s">
        <v>207</v>
      </c>
      <c r="H34" s="2" t="s">
        <v>208</v>
      </c>
      <c r="I34" s="2" t="s">
        <v>209</v>
      </c>
      <c r="R34" s="2"/>
      <c r="S34" s="2"/>
      <c r="T34" s="2"/>
      <c r="AB34" s="2" t="s">
        <v>204</v>
      </c>
      <c r="AC34" s="2" t="s">
        <v>48</v>
      </c>
      <c r="AD34" s="2" t="s">
        <v>49</v>
      </c>
      <c r="AE34" s="2" t="s">
        <v>51</v>
      </c>
      <c r="AF34" s="2" t="s">
        <v>76</v>
      </c>
      <c r="AL34" s="2"/>
      <c r="AM34" s="2"/>
      <c r="AN34" s="2"/>
      <c r="AO34" s="2"/>
      <c r="AP34" s="2"/>
      <c r="AQ34" s="2"/>
      <c r="AR34" s="2"/>
      <c r="AS34" s="2"/>
    </row>
    <row r="35" spans="1:45" ht="8.25" customHeight="1">
      <c r="A35" s="2"/>
      <c r="B35" s="4">
        <v>0.2340277777777778</v>
      </c>
      <c r="C35" s="4">
        <v>0.2638888888888889</v>
      </c>
      <c r="D35" s="4">
        <v>0.3</v>
      </c>
      <c r="E35" s="4">
        <v>0.3340277777777778</v>
      </c>
      <c r="F35" s="4">
        <v>0.3513888888888889</v>
      </c>
      <c r="G35" s="4">
        <v>0.3861111111111111</v>
      </c>
      <c r="H35" s="4">
        <v>0.42083333333333334</v>
      </c>
      <c r="I35" s="4">
        <v>0.46527777777777773</v>
      </c>
      <c r="R35" s="2"/>
      <c r="S35" s="2"/>
      <c r="T35" s="2"/>
      <c r="AB35" s="2"/>
      <c r="AC35" s="4">
        <v>0.7083333333333334</v>
      </c>
      <c r="AD35" s="4">
        <v>0.7527777777777778</v>
      </c>
      <c r="AE35" s="4">
        <v>0.7763888888888889</v>
      </c>
      <c r="AF35" s="4">
        <v>0.8090277777777778</v>
      </c>
      <c r="AL35" s="2"/>
      <c r="AM35" s="2"/>
      <c r="AN35" s="2"/>
      <c r="AO35" s="2"/>
      <c r="AP35" s="2"/>
      <c r="AQ35" s="2"/>
      <c r="AR35" s="2"/>
      <c r="AS35" s="2"/>
    </row>
    <row r="36" spans="1:45" ht="8.25" customHeight="1">
      <c r="A36" s="2"/>
      <c r="B36" s="4">
        <v>0.2354166666666667</v>
      </c>
      <c r="C36" s="4">
        <v>0.2652777777777778</v>
      </c>
      <c r="D36" s="4">
        <v>0.3013888888888889</v>
      </c>
      <c r="E36" s="4">
        <v>0.3354166666666667</v>
      </c>
      <c r="F36" s="4">
        <v>0.36180555555555555</v>
      </c>
      <c r="G36" s="4">
        <v>0.3875</v>
      </c>
      <c r="H36" s="4">
        <v>0.4222222222222222</v>
      </c>
      <c r="I36" s="2"/>
      <c r="R36" s="2"/>
      <c r="S36" s="2"/>
      <c r="T36" s="2"/>
      <c r="Z36" s="2"/>
      <c r="AA36" s="2"/>
      <c r="AB36" s="2"/>
      <c r="AC36" s="2"/>
      <c r="AD36" s="4">
        <v>0.7534722222222222</v>
      </c>
      <c r="AE36" s="4">
        <v>0.7770833333333332</v>
      </c>
      <c r="AF36" s="2"/>
      <c r="AL36" s="2"/>
      <c r="AM36" s="2"/>
      <c r="AN36" s="2"/>
      <c r="AO36" s="2"/>
      <c r="AP36" s="2"/>
      <c r="AQ36" s="2"/>
      <c r="AR36" s="2"/>
      <c r="AS36" s="2"/>
    </row>
    <row r="37" spans="1:36" ht="8.25" customHeight="1">
      <c r="A37" s="2" t="s">
        <v>211</v>
      </c>
      <c r="B37" s="2" t="s">
        <v>48</v>
      </c>
      <c r="C37" s="2" t="s">
        <v>49</v>
      </c>
      <c r="D37" s="2" t="s">
        <v>50</v>
      </c>
      <c r="E37" s="2" t="s">
        <v>51</v>
      </c>
      <c r="F37" s="2" t="s">
        <v>76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Z37" s="2"/>
      <c r="AA37" s="2"/>
      <c r="AB37" s="2" t="s">
        <v>210</v>
      </c>
      <c r="AC37" s="2" t="s">
        <v>48</v>
      </c>
      <c r="AD37" s="2" t="s">
        <v>49</v>
      </c>
      <c r="AE37" s="2" t="s">
        <v>51</v>
      </c>
      <c r="AF37" s="1" t="s">
        <v>100</v>
      </c>
      <c r="AG37" s="4" t="s">
        <v>101</v>
      </c>
      <c r="AH37" s="2" t="s">
        <v>111</v>
      </c>
      <c r="AI37" s="2" t="s">
        <v>102</v>
      </c>
      <c r="AJ37" s="2" t="s">
        <v>103</v>
      </c>
    </row>
    <row r="38" spans="2:36" ht="8.25" customHeight="1">
      <c r="B38" s="4">
        <v>0.3854166666666667</v>
      </c>
      <c r="C38" s="4">
        <v>0.4298611111111111</v>
      </c>
      <c r="D38" s="4">
        <v>0.4444444444444444</v>
      </c>
      <c r="E38" s="4">
        <v>0.45625</v>
      </c>
      <c r="F38" s="4">
        <v>0.4888888888888889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Z38" s="4"/>
      <c r="AA38" s="4"/>
      <c r="AB38" s="2"/>
      <c r="AC38" s="4">
        <v>0.7152777777777778</v>
      </c>
      <c r="AD38" s="4">
        <v>0.7597222222222223</v>
      </c>
      <c r="AE38" s="4">
        <v>0.7833333333333333</v>
      </c>
      <c r="AF38" s="6">
        <v>0.8131944444444444</v>
      </c>
      <c r="AG38" s="4">
        <v>0.8583333333333334</v>
      </c>
      <c r="AH38" s="4">
        <v>0.8854166666666666</v>
      </c>
      <c r="AI38" s="4">
        <v>0.9138888888888889</v>
      </c>
      <c r="AJ38" s="4">
        <v>0.95</v>
      </c>
    </row>
    <row r="39" spans="1:42" ht="8.25" customHeight="1">
      <c r="A39" s="2"/>
      <c r="B39" s="2"/>
      <c r="C39" s="4">
        <v>0.4305555555555556</v>
      </c>
      <c r="D39" s="4">
        <v>0.4451388888888889</v>
      </c>
      <c r="E39" s="4">
        <v>0.45694444444444443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Z39" s="4"/>
      <c r="AA39" s="4"/>
      <c r="AB39" s="2"/>
      <c r="AC39" s="2"/>
      <c r="AD39" s="4">
        <v>0.7604166666666666</v>
      </c>
      <c r="AE39" s="4">
        <v>0.7840277777777778</v>
      </c>
      <c r="AF39" s="6">
        <v>0.813888888888889</v>
      </c>
      <c r="AG39" s="4">
        <v>0.8590277777777778</v>
      </c>
      <c r="AH39" s="4">
        <v>0.8861111111111111</v>
      </c>
      <c r="AI39" s="4">
        <v>0.9145833333333333</v>
      </c>
      <c r="AJ39" s="2"/>
      <c r="AN39" s="22"/>
      <c r="AO39" s="22"/>
      <c r="AP39" s="9"/>
    </row>
    <row r="40" spans="1:45" ht="8.25" customHeight="1">
      <c r="A40" s="2">
        <v>1316</v>
      </c>
      <c r="B40" s="2" t="s">
        <v>48</v>
      </c>
      <c r="C40" s="2" t="s">
        <v>80</v>
      </c>
      <c r="D40" s="2" t="s">
        <v>105</v>
      </c>
      <c r="E40" s="2" t="s">
        <v>120</v>
      </c>
      <c r="F40" s="2" t="s">
        <v>170</v>
      </c>
      <c r="G40" s="2" t="s">
        <v>171</v>
      </c>
      <c r="H40" s="2" t="s">
        <v>174</v>
      </c>
      <c r="I40" s="2" t="s">
        <v>176</v>
      </c>
      <c r="J40" s="2" t="s">
        <v>218</v>
      </c>
      <c r="K40" s="2" t="s">
        <v>90</v>
      </c>
      <c r="L40" s="2" t="s">
        <v>112</v>
      </c>
      <c r="M40" s="2" t="s">
        <v>219</v>
      </c>
      <c r="N40" s="2" t="s">
        <v>113</v>
      </c>
      <c r="O40" s="2" t="s">
        <v>168</v>
      </c>
      <c r="P40" s="2" t="s">
        <v>115</v>
      </c>
      <c r="Q40" s="2" t="s">
        <v>220</v>
      </c>
      <c r="R40" s="2" t="s">
        <v>116</v>
      </c>
      <c r="S40" s="2" t="s">
        <v>221</v>
      </c>
      <c r="T40" s="2" t="s">
        <v>222</v>
      </c>
      <c r="U40" s="2" t="s">
        <v>223</v>
      </c>
      <c r="AB40" s="2" t="s">
        <v>67</v>
      </c>
      <c r="AC40" s="2" t="s">
        <v>48</v>
      </c>
      <c r="AD40" s="2" t="s">
        <v>49</v>
      </c>
      <c r="AE40" s="2" t="s">
        <v>51</v>
      </c>
      <c r="AF40" s="2" t="s">
        <v>76</v>
      </c>
      <c r="AG40" s="2" t="s">
        <v>87</v>
      </c>
      <c r="AH40" s="2" t="s">
        <v>88</v>
      </c>
      <c r="AI40" s="2" t="s">
        <v>212</v>
      </c>
      <c r="AJ40" s="2" t="s">
        <v>213</v>
      </c>
      <c r="AK40" s="2" t="s">
        <v>214</v>
      </c>
      <c r="AL40" s="2" t="s">
        <v>134</v>
      </c>
      <c r="AM40" s="2" t="s">
        <v>215</v>
      </c>
      <c r="AN40" s="2" t="s">
        <v>216</v>
      </c>
      <c r="AO40" s="2" t="s">
        <v>144</v>
      </c>
      <c r="AP40" s="2" t="s">
        <v>146</v>
      </c>
      <c r="AQ40" s="2" t="s">
        <v>217</v>
      </c>
      <c r="AR40" s="2" t="s">
        <v>147</v>
      </c>
      <c r="AS40" s="2" t="s">
        <v>148</v>
      </c>
    </row>
    <row r="41" spans="1:45" ht="8.25" customHeight="1">
      <c r="A41" s="2"/>
      <c r="B41" s="4">
        <v>0.40972222222222227</v>
      </c>
      <c r="C41" s="4">
        <v>0.44027777777777777</v>
      </c>
      <c r="D41" s="4">
        <v>0.45555555555555555</v>
      </c>
      <c r="E41" s="4">
        <v>0.4916666666666667</v>
      </c>
      <c r="F41" s="4">
        <v>0.5208333333333334</v>
      </c>
      <c r="G41" s="4">
        <v>0.5569444444444445</v>
      </c>
      <c r="H41" s="4">
        <v>0.6027777777777777</v>
      </c>
      <c r="I41" s="4">
        <v>0.6569444444444444</v>
      </c>
      <c r="J41" s="4">
        <v>0.6847222222222222</v>
      </c>
      <c r="K41" s="4">
        <v>0.7284722222222223</v>
      </c>
      <c r="L41" s="4">
        <v>0.7847222222222222</v>
      </c>
      <c r="M41" s="4">
        <v>0.8152777777777778</v>
      </c>
      <c r="N41" s="4">
        <v>0.8291666666666666</v>
      </c>
      <c r="O41" s="4">
        <v>0.8638888888888889</v>
      </c>
      <c r="P41" s="4">
        <v>0.9166666666666666</v>
      </c>
      <c r="Q41" s="4">
        <v>0.9368055555555556</v>
      </c>
      <c r="R41" s="4">
        <v>0.9895833333333334</v>
      </c>
      <c r="S41" s="4">
        <v>0.05694444444444444</v>
      </c>
      <c r="T41" s="4">
        <v>0.16666666666666666</v>
      </c>
      <c r="U41" s="4">
        <v>0.26805555555555555</v>
      </c>
      <c r="AB41" s="2"/>
      <c r="AC41" s="4">
        <v>0.7430555555555555</v>
      </c>
      <c r="AD41" s="4">
        <v>0.8166666666666668</v>
      </c>
      <c r="AE41" s="4">
        <v>0.8666666666666667</v>
      </c>
      <c r="AF41" s="4">
        <v>0.9180555555555556</v>
      </c>
      <c r="AG41" s="4">
        <v>0.9583333333333334</v>
      </c>
      <c r="AH41" s="4">
        <v>0.006944444444444444</v>
      </c>
      <c r="AI41" s="4">
        <v>0.035416666666666666</v>
      </c>
      <c r="AJ41" s="4">
        <v>0.051388888888888894</v>
      </c>
      <c r="AK41" s="4">
        <v>0.07013888888888889</v>
      </c>
      <c r="AL41" s="4">
        <v>0.12152777777777778</v>
      </c>
      <c r="AM41" s="4">
        <v>0.15138888888888888</v>
      </c>
      <c r="AN41" s="4">
        <v>0.18194444444444444</v>
      </c>
      <c r="AO41" s="4">
        <v>0.26666666666666666</v>
      </c>
      <c r="AP41" s="4">
        <v>0.4041666666666666</v>
      </c>
      <c r="AQ41" s="4">
        <v>0.44097222222222227</v>
      </c>
      <c r="AR41" s="4">
        <v>0.5243055555555556</v>
      </c>
      <c r="AS41" s="4">
        <v>0.607638888888889</v>
      </c>
    </row>
    <row r="42" spans="1:45" ht="8.25" customHeight="1">
      <c r="A42" s="2"/>
      <c r="B42" s="2"/>
      <c r="C42" s="4">
        <v>0.44305555555555554</v>
      </c>
      <c r="D42" s="4">
        <v>0.4583333333333333</v>
      </c>
      <c r="E42" s="4">
        <v>0.49583333333333335</v>
      </c>
      <c r="F42" s="4">
        <v>0.5284722222222222</v>
      </c>
      <c r="G42" s="4">
        <v>0.5583333333333333</v>
      </c>
      <c r="H42" s="4">
        <v>0.6055555555555555</v>
      </c>
      <c r="I42" s="4">
        <v>0.6652777777777777</v>
      </c>
      <c r="J42" s="4">
        <v>0.686111111111111</v>
      </c>
      <c r="K42" s="4">
        <v>0.7430555555555555</v>
      </c>
      <c r="L42" s="4">
        <v>0.7881944444444445</v>
      </c>
      <c r="M42" s="4">
        <v>0.8166666666666668</v>
      </c>
      <c r="N42" s="4">
        <v>0.8319444444444444</v>
      </c>
      <c r="O42" s="4">
        <v>0.875</v>
      </c>
      <c r="P42" s="4">
        <v>0.9194444444444444</v>
      </c>
      <c r="Q42" s="4">
        <v>0.9451388888888889</v>
      </c>
      <c r="R42" s="4">
        <v>0.9979166666666667</v>
      </c>
      <c r="S42" s="4">
        <v>0.06805555555555555</v>
      </c>
      <c r="T42" s="4">
        <v>0.1826388888888889</v>
      </c>
      <c r="U42" s="4">
        <v>0.2743055555555555</v>
      </c>
      <c r="AB42" s="2"/>
      <c r="AC42" s="2"/>
      <c r="AD42" s="4">
        <v>0.8180555555555555</v>
      </c>
      <c r="AE42" s="4">
        <v>0.86875</v>
      </c>
      <c r="AF42" s="4">
        <v>0.9236111111111112</v>
      </c>
      <c r="AG42" s="4">
        <v>0.9666666666666667</v>
      </c>
      <c r="AH42" s="4">
        <v>0.01875</v>
      </c>
      <c r="AI42" s="4">
        <v>0.03819444444444444</v>
      </c>
      <c r="AJ42" s="4">
        <v>0.05625</v>
      </c>
      <c r="AK42" s="4">
        <v>0.07777777777777778</v>
      </c>
      <c r="AL42" s="4">
        <v>0.1277777777777778</v>
      </c>
      <c r="AM42" s="4">
        <v>0.15416666666666667</v>
      </c>
      <c r="AN42" s="4">
        <v>0.18333333333333335</v>
      </c>
      <c r="AO42" s="4">
        <v>0.27638888888888885</v>
      </c>
      <c r="AP42" s="4">
        <v>0.4069444444444445</v>
      </c>
      <c r="AQ42" s="4">
        <v>0.4444444444444444</v>
      </c>
      <c r="AR42" s="4">
        <v>0.5319444444444444</v>
      </c>
      <c r="AS42" s="4">
        <v>0.6152777777777778</v>
      </c>
    </row>
    <row r="43" spans="1:46" ht="8.25" customHeight="1">
      <c r="A43" s="2"/>
      <c r="B43" s="2" t="s">
        <v>241</v>
      </c>
      <c r="C43" s="2" t="s">
        <v>242</v>
      </c>
      <c r="D43" s="2" t="s">
        <v>243</v>
      </c>
      <c r="E43" s="2" t="s">
        <v>244</v>
      </c>
      <c r="F43" s="2" t="s">
        <v>245</v>
      </c>
      <c r="G43" s="2" t="s">
        <v>246</v>
      </c>
      <c r="H43" s="2" t="s">
        <v>247</v>
      </c>
      <c r="I43" s="2" t="s">
        <v>248</v>
      </c>
      <c r="J43" s="2" t="s">
        <v>249</v>
      </c>
      <c r="K43" s="2" t="s">
        <v>250</v>
      </c>
      <c r="L43" s="10"/>
      <c r="M43" s="2"/>
      <c r="N43" s="2"/>
      <c r="O43" s="2"/>
      <c r="P43" s="2"/>
      <c r="Q43" s="2"/>
      <c r="R43" s="2"/>
      <c r="S43" s="2"/>
      <c r="T43" s="2"/>
      <c r="U43" s="10"/>
      <c r="Z43" s="2"/>
      <c r="AA43" s="2"/>
      <c r="AC43" s="2" t="s">
        <v>224</v>
      </c>
      <c r="AD43" s="1" t="s">
        <v>225</v>
      </c>
      <c r="AE43" s="1" t="s">
        <v>68</v>
      </c>
      <c r="AF43" s="2" t="s">
        <v>226</v>
      </c>
      <c r="AG43" s="2" t="s">
        <v>227</v>
      </c>
      <c r="AH43" s="2" t="s">
        <v>228</v>
      </c>
      <c r="AI43" s="2" t="s">
        <v>229</v>
      </c>
      <c r="AJ43" s="2" t="s">
        <v>230</v>
      </c>
      <c r="AK43" s="2" t="s">
        <v>231</v>
      </c>
      <c r="AL43" s="2" t="s">
        <v>232</v>
      </c>
      <c r="AM43" s="2" t="s">
        <v>233</v>
      </c>
      <c r="AN43" s="2" t="s">
        <v>234</v>
      </c>
      <c r="AO43" s="2" t="s">
        <v>235</v>
      </c>
      <c r="AP43" s="2" t="s">
        <v>236</v>
      </c>
      <c r="AQ43" s="2" t="s">
        <v>237</v>
      </c>
      <c r="AR43" s="2" t="s">
        <v>238</v>
      </c>
      <c r="AS43" s="2" t="s">
        <v>239</v>
      </c>
      <c r="AT43" s="2" t="s">
        <v>240</v>
      </c>
    </row>
    <row r="44" spans="1:46" ht="8.25" customHeight="1">
      <c r="A44" s="2"/>
      <c r="B44" s="4">
        <v>0.3368055555555556</v>
      </c>
      <c r="C44" s="4">
        <v>0.36180555555555555</v>
      </c>
      <c r="D44" s="4">
        <v>0.4076388888888889</v>
      </c>
      <c r="E44" s="11">
        <v>0.4576388888888889</v>
      </c>
      <c r="F44" s="11">
        <v>0.625</v>
      </c>
      <c r="G44" s="11">
        <v>0.6638888888888889</v>
      </c>
      <c r="H44" s="11">
        <v>0.6875</v>
      </c>
      <c r="I44" s="11">
        <v>0.7229166666666668</v>
      </c>
      <c r="J44" s="11">
        <v>0.7694444444444444</v>
      </c>
      <c r="K44" s="11">
        <v>0.845138888888889</v>
      </c>
      <c r="M44" s="2"/>
      <c r="N44" s="4"/>
      <c r="O44" s="2"/>
      <c r="P44" s="2"/>
      <c r="Q44" s="2"/>
      <c r="R44" s="2"/>
      <c r="S44" s="2"/>
      <c r="T44" s="2"/>
      <c r="U44" s="10"/>
      <c r="Z44" s="4"/>
      <c r="AA44" s="2"/>
      <c r="AC44" s="4">
        <v>0.6284722222222222</v>
      </c>
      <c r="AD44" s="6">
        <v>0.6583333333333333</v>
      </c>
      <c r="AE44" s="6">
        <v>0.6736111111111112</v>
      </c>
      <c r="AF44" s="4">
        <v>0.7291666666666666</v>
      </c>
      <c r="AG44" s="4">
        <v>0.7680555555555556</v>
      </c>
      <c r="AH44" s="4">
        <v>0.8201388888888889</v>
      </c>
      <c r="AI44" s="4">
        <v>0.8944444444444444</v>
      </c>
      <c r="AJ44" s="4">
        <v>0.10069444444444443</v>
      </c>
      <c r="AK44" s="4">
        <v>0.15625</v>
      </c>
      <c r="AL44" s="4">
        <v>0.28958333333333336</v>
      </c>
      <c r="AM44" s="4">
        <v>0.3361111111111111</v>
      </c>
      <c r="AN44" s="4">
        <v>0.3972222222222222</v>
      </c>
      <c r="AO44" s="4">
        <v>0.44305555555555554</v>
      </c>
      <c r="AP44" s="4">
        <v>0.5097222222222222</v>
      </c>
      <c r="AQ44" s="4">
        <v>0.5506944444444445</v>
      </c>
      <c r="AR44" s="4">
        <v>0.6</v>
      </c>
      <c r="AS44" s="4">
        <v>0.6381944444444444</v>
      </c>
      <c r="AT44" s="4">
        <v>0.7055555555555556</v>
      </c>
    </row>
    <row r="45" spans="1:46" ht="8.25" customHeight="1">
      <c r="A45" s="2"/>
      <c r="B45" s="4">
        <v>0.34722222222222227</v>
      </c>
      <c r="C45" s="4">
        <v>0.36319444444444443</v>
      </c>
      <c r="D45" s="4">
        <v>0.40902777777777777</v>
      </c>
      <c r="E45" s="11">
        <v>0.46597222222222223</v>
      </c>
      <c r="F45" s="11">
        <v>0.6291666666666667</v>
      </c>
      <c r="G45" s="11">
        <v>0.6666666666666666</v>
      </c>
      <c r="H45" s="11">
        <v>0.688888888888889</v>
      </c>
      <c r="I45" s="11">
        <v>0.7256944444444445</v>
      </c>
      <c r="J45" s="11">
        <v>0.7722222222222223</v>
      </c>
      <c r="K45" s="10"/>
      <c r="M45" s="2"/>
      <c r="N45" s="4"/>
      <c r="O45" s="2"/>
      <c r="P45" s="2"/>
      <c r="Q45" s="2"/>
      <c r="R45" s="2"/>
      <c r="S45" s="2"/>
      <c r="T45" s="2"/>
      <c r="U45" s="10"/>
      <c r="Z45" s="4"/>
      <c r="AA45" s="2"/>
      <c r="AC45" s="4">
        <v>0.6340277777777777</v>
      </c>
      <c r="AD45" s="6">
        <v>0.6618055555555555</v>
      </c>
      <c r="AE45" s="6">
        <v>0.6756944444444444</v>
      </c>
      <c r="AF45" s="4">
        <v>0.7319444444444444</v>
      </c>
      <c r="AG45" s="4">
        <v>0.7708333333333334</v>
      </c>
      <c r="AH45" s="4">
        <v>0.8229166666666666</v>
      </c>
      <c r="AI45" s="4">
        <v>0.9027777777777778</v>
      </c>
      <c r="AJ45" s="4">
        <v>0.10625</v>
      </c>
      <c r="AK45" s="4">
        <v>0.1673611111111111</v>
      </c>
      <c r="AL45" s="4">
        <v>0.29583333333333334</v>
      </c>
      <c r="AM45" s="4">
        <v>0.3423611111111111</v>
      </c>
      <c r="AN45" s="4">
        <v>0.40208333333333335</v>
      </c>
      <c r="AO45" s="4">
        <v>0.4451388888888889</v>
      </c>
      <c r="AP45" s="4">
        <v>0.5118055555555555</v>
      </c>
      <c r="AQ45" s="4">
        <v>0.56875</v>
      </c>
      <c r="AR45" s="4">
        <v>0.6041666666666666</v>
      </c>
      <c r="AS45" s="4">
        <v>0.6444444444444445</v>
      </c>
      <c r="AT45" s="2"/>
    </row>
    <row r="46" spans="1:49" ht="8.25" customHeight="1">
      <c r="A46" s="2" t="s">
        <v>254</v>
      </c>
      <c r="B46" s="2" t="s">
        <v>48</v>
      </c>
      <c r="C46" s="2" t="s">
        <v>49</v>
      </c>
      <c r="D46" s="2" t="s">
        <v>51</v>
      </c>
      <c r="E46" s="2" t="s">
        <v>76</v>
      </c>
      <c r="AB46" s="2">
        <v>1206</v>
      </c>
      <c r="AC46" s="2" t="s">
        <v>48</v>
      </c>
      <c r="AD46" s="1" t="s">
        <v>105</v>
      </c>
      <c r="AE46" s="2" t="s">
        <v>52</v>
      </c>
      <c r="AF46" s="2" t="s">
        <v>49</v>
      </c>
      <c r="AG46" s="2" t="s">
        <v>51</v>
      </c>
      <c r="AH46" s="2" t="s">
        <v>100</v>
      </c>
      <c r="AI46" s="2" t="s">
        <v>101</v>
      </c>
      <c r="AJ46" s="2" t="s">
        <v>193</v>
      </c>
      <c r="AK46" s="2" t="s">
        <v>111</v>
      </c>
      <c r="AL46" s="2" t="s">
        <v>195</v>
      </c>
      <c r="AM46" s="2" t="s">
        <v>196</v>
      </c>
      <c r="AN46" s="1" t="s">
        <v>197</v>
      </c>
      <c r="AO46" s="2" t="s">
        <v>251</v>
      </c>
      <c r="AP46" s="2" t="s">
        <v>199</v>
      </c>
      <c r="AQ46" s="2" t="s">
        <v>200</v>
      </c>
      <c r="AR46" s="2" t="s">
        <v>201</v>
      </c>
      <c r="AS46" s="2" t="s">
        <v>59</v>
      </c>
      <c r="AT46" s="2" t="s">
        <v>252</v>
      </c>
      <c r="AU46" s="2" t="s">
        <v>202</v>
      </c>
      <c r="AV46" s="2" t="s">
        <v>203</v>
      </c>
      <c r="AW46" s="2" t="s">
        <v>253</v>
      </c>
    </row>
    <row r="47" spans="1:49" ht="8.25" customHeight="1">
      <c r="A47" s="2"/>
      <c r="B47" s="4">
        <v>0.4236111111111111</v>
      </c>
      <c r="C47" s="4">
        <v>0.4680555555555555</v>
      </c>
      <c r="D47" s="4">
        <v>0.4916666666666667</v>
      </c>
      <c r="E47" s="4">
        <v>0.5243055555555556</v>
      </c>
      <c r="AB47" s="2"/>
      <c r="AC47" s="4">
        <v>0.7527777777777778</v>
      </c>
      <c r="AD47" s="6">
        <v>0.7979166666666666</v>
      </c>
      <c r="AE47" s="4">
        <v>0.8222222222222223</v>
      </c>
      <c r="AF47" s="4">
        <v>0.8548611111111111</v>
      </c>
      <c r="AG47" s="4">
        <v>0.9097222222222222</v>
      </c>
      <c r="AH47" s="4">
        <v>0.9576388888888889</v>
      </c>
      <c r="AI47" s="4">
        <v>0.04861111111111111</v>
      </c>
      <c r="AJ47" s="4">
        <v>0.08194444444444444</v>
      </c>
      <c r="AK47" s="4">
        <v>0.1111111111111111</v>
      </c>
      <c r="AL47" s="4">
        <v>0.17847222222222223</v>
      </c>
      <c r="AM47" s="4">
        <v>0.24166666666666667</v>
      </c>
      <c r="AN47" s="6">
        <v>0.275</v>
      </c>
      <c r="AO47" s="4">
        <v>0.32430555555555557</v>
      </c>
      <c r="AP47" s="4">
        <v>0.34375</v>
      </c>
      <c r="AQ47" s="4">
        <v>0.3597222222222222</v>
      </c>
      <c r="AR47" s="4">
        <v>0.3951388888888889</v>
      </c>
      <c r="AS47" s="4">
        <v>0.4173611111111111</v>
      </c>
      <c r="AT47" s="4">
        <v>0.43125</v>
      </c>
      <c r="AU47" s="4">
        <v>0.4604166666666667</v>
      </c>
      <c r="AV47" s="4">
        <v>0.4923611111111111</v>
      </c>
      <c r="AW47" s="4">
        <v>0.5131944444444444</v>
      </c>
    </row>
    <row r="48" spans="1:49" ht="8.25" customHeight="1">
      <c r="A48" s="2"/>
      <c r="B48" s="2"/>
      <c r="C48" s="4">
        <v>0.46875</v>
      </c>
      <c r="D48" s="4">
        <v>0.4923611111111111</v>
      </c>
      <c r="E48" s="2"/>
      <c r="AB48" s="2"/>
      <c r="AC48" s="2"/>
      <c r="AD48" s="6">
        <v>0.8048611111111111</v>
      </c>
      <c r="AE48" s="4">
        <v>0.8243055555555556</v>
      </c>
      <c r="AF48" s="4">
        <v>0.8576388888888888</v>
      </c>
      <c r="AG48" s="4">
        <v>0.9118055555555555</v>
      </c>
      <c r="AH48" s="4">
        <v>0.9659722222222222</v>
      </c>
      <c r="AI48" s="4">
        <v>0.052083333333333336</v>
      </c>
      <c r="AJ48" s="4">
        <v>0.09444444444444444</v>
      </c>
      <c r="AK48" s="4">
        <v>0.11388888888888889</v>
      </c>
      <c r="AL48" s="4">
        <v>0.18472222222222223</v>
      </c>
      <c r="AM48" s="4">
        <v>0.24513888888888888</v>
      </c>
      <c r="AN48" s="6">
        <v>0.2951388888888889</v>
      </c>
      <c r="AO48" s="4">
        <v>0.3298611111111111</v>
      </c>
      <c r="AP48" s="4">
        <v>0.3458333333333334</v>
      </c>
      <c r="AQ48" s="4">
        <v>0.3652777777777778</v>
      </c>
      <c r="AR48" s="4">
        <v>0.3972222222222222</v>
      </c>
      <c r="AS48" s="4">
        <v>0.41944444444444445</v>
      </c>
      <c r="AT48" s="4">
        <v>0.43333333333333335</v>
      </c>
      <c r="AU48" s="4">
        <v>0.46319444444444446</v>
      </c>
      <c r="AV48" s="4">
        <v>0.49444444444444446</v>
      </c>
      <c r="AW48" s="4">
        <v>0.5152777777777778</v>
      </c>
    </row>
    <row r="49" spans="1:49" ht="8.25" customHeight="1">
      <c r="A49" s="2" t="s">
        <v>262</v>
      </c>
      <c r="B49" s="12" t="s">
        <v>48</v>
      </c>
      <c r="C49" s="12" t="s">
        <v>49</v>
      </c>
      <c r="D49" s="2" t="s">
        <v>50</v>
      </c>
      <c r="E49" s="12" t="s">
        <v>51</v>
      </c>
      <c r="F49" s="4" t="s">
        <v>76</v>
      </c>
      <c r="G49" s="13" t="s">
        <v>87</v>
      </c>
      <c r="H49" s="1" t="s">
        <v>89</v>
      </c>
      <c r="I49" s="1" t="s">
        <v>107</v>
      </c>
      <c r="J49" s="2" t="s">
        <v>90</v>
      </c>
      <c r="K49" s="13" t="s">
        <v>91</v>
      </c>
      <c r="L49" s="13" t="s">
        <v>93</v>
      </c>
      <c r="M49" s="13" t="s">
        <v>95</v>
      </c>
      <c r="N49" s="13" t="s">
        <v>97</v>
      </c>
      <c r="AB49" s="2"/>
      <c r="AC49" s="2" t="s">
        <v>255</v>
      </c>
      <c r="AD49" s="2" t="s">
        <v>256</v>
      </c>
      <c r="AE49" s="2" t="s">
        <v>257</v>
      </c>
      <c r="AF49" s="2" t="s">
        <v>258</v>
      </c>
      <c r="AG49" s="2" t="s">
        <v>259</v>
      </c>
      <c r="AH49" s="2" t="s">
        <v>260</v>
      </c>
      <c r="AI49" s="2" t="s">
        <v>261</v>
      </c>
      <c r="AP49" s="2"/>
      <c r="AQ49" s="2"/>
      <c r="AR49" s="2"/>
      <c r="AS49" s="2"/>
      <c r="AW49" s="2"/>
    </row>
    <row r="50" spans="1:49" ht="8.25" customHeight="1">
      <c r="A50" s="14"/>
      <c r="B50" s="12">
        <v>0.4375</v>
      </c>
      <c r="C50" s="12">
        <v>0.48194444444444445</v>
      </c>
      <c r="D50" s="6">
        <v>0.49722222222222223</v>
      </c>
      <c r="E50" s="12">
        <v>0.5104166666666666</v>
      </c>
      <c r="F50" s="4">
        <v>0.5430555555555555</v>
      </c>
      <c r="G50" s="12">
        <v>0.575</v>
      </c>
      <c r="H50" s="6">
        <v>0.6236111111111111</v>
      </c>
      <c r="I50" s="6">
        <v>0.6375</v>
      </c>
      <c r="J50" s="4">
        <v>0.6659722222222222</v>
      </c>
      <c r="K50" s="12">
        <v>0.7118055555555555</v>
      </c>
      <c r="L50" s="12">
        <v>0.7694444444444444</v>
      </c>
      <c r="M50" s="12">
        <v>0.8208333333333333</v>
      </c>
      <c r="N50" s="12">
        <v>0.8638888888888889</v>
      </c>
      <c r="AB50" s="2"/>
      <c r="AC50" s="4">
        <v>0.5805555555555556</v>
      </c>
      <c r="AD50" s="4">
        <v>0.6354166666666666</v>
      </c>
      <c r="AE50" s="4">
        <v>0.6597222222222222</v>
      </c>
      <c r="AF50" s="4">
        <v>0.6965277777777777</v>
      </c>
      <c r="AG50" s="4">
        <v>0.725</v>
      </c>
      <c r="AH50" s="4">
        <v>0.7479166666666667</v>
      </c>
      <c r="AI50" s="4">
        <v>0.7638888888888888</v>
      </c>
      <c r="AP50" s="2"/>
      <c r="AQ50" s="2"/>
      <c r="AR50" s="2"/>
      <c r="AS50" s="2"/>
      <c r="AW50" s="4"/>
    </row>
    <row r="51" spans="1:49" ht="8.25" customHeight="1">
      <c r="A51" s="2"/>
      <c r="B51" s="2"/>
      <c r="C51" s="4">
        <v>0.4826388888888889</v>
      </c>
      <c r="D51" s="6">
        <v>0.4979166666666666</v>
      </c>
      <c r="E51" s="4">
        <v>0.5111111111111112</v>
      </c>
      <c r="F51" s="4">
        <v>0.5458333333333333</v>
      </c>
      <c r="G51" s="12">
        <v>0.5756944444444444</v>
      </c>
      <c r="H51" s="6">
        <v>0.6243055555555556</v>
      </c>
      <c r="I51" s="6">
        <v>0.6381944444444444</v>
      </c>
      <c r="J51" s="4">
        <v>0.6666666666666666</v>
      </c>
      <c r="K51" s="12">
        <v>0.7125</v>
      </c>
      <c r="L51" s="12">
        <v>0.7708333333333334</v>
      </c>
      <c r="M51" s="12">
        <v>0.8222222222222223</v>
      </c>
      <c r="N51" s="12"/>
      <c r="AB51" s="2"/>
      <c r="AC51" s="4">
        <v>0.5895833333333333</v>
      </c>
      <c r="AD51" s="4">
        <v>0.6430555555555556</v>
      </c>
      <c r="AE51" s="4">
        <v>0.6659722222222222</v>
      </c>
      <c r="AF51" s="4">
        <v>0.6993055555555556</v>
      </c>
      <c r="AG51" s="4">
        <v>0.7277777777777777</v>
      </c>
      <c r="AH51" s="4">
        <v>0.7493055555555556</v>
      </c>
      <c r="AI51" s="2"/>
      <c r="AP51" s="2"/>
      <c r="AQ51" s="2"/>
      <c r="AR51" s="2"/>
      <c r="AS51" s="2"/>
      <c r="AW51" s="4"/>
    </row>
    <row r="52" spans="1:48" ht="8.25" customHeight="1">
      <c r="A52" s="2" t="s">
        <v>264</v>
      </c>
      <c r="B52" s="2" t="s">
        <v>48</v>
      </c>
      <c r="C52" s="2" t="s">
        <v>49</v>
      </c>
      <c r="D52" s="2" t="s">
        <v>51</v>
      </c>
      <c r="E52" s="1" t="s">
        <v>100</v>
      </c>
      <c r="F52" s="2" t="s">
        <v>101</v>
      </c>
      <c r="G52" s="2" t="s">
        <v>102</v>
      </c>
      <c r="H52" s="2" t="s">
        <v>103</v>
      </c>
      <c r="O52" s="2"/>
      <c r="P52" s="2"/>
      <c r="Q52" s="2"/>
      <c r="R52" s="2"/>
      <c r="S52" s="2"/>
      <c r="T52" s="2"/>
      <c r="AB52" s="2" t="s">
        <v>263</v>
      </c>
      <c r="AC52" s="12" t="s">
        <v>48</v>
      </c>
      <c r="AD52" s="12" t="s">
        <v>4</v>
      </c>
      <c r="AE52" s="12" t="s">
        <v>5</v>
      </c>
      <c r="AF52" s="12" t="s">
        <v>6</v>
      </c>
      <c r="AG52" s="12" t="s">
        <v>20</v>
      </c>
      <c r="AH52" s="12" t="s">
        <v>21</v>
      </c>
      <c r="AI52" s="12" t="s">
        <v>22</v>
      </c>
      <c r="AJ52" s="12" t="s">
        <v>23</v>
      </c>
      <c r="AK52" s="12" t="s">
        <v>24</v>
      </c>
      <c r="AL52" s="1" t="s">
        <v>251</v>
      </c>
      <c r="AM52" s="2" t="s">
        <v>200</v>
      </c>
      <c r="AN52" s="12" t="s">
        <v>25</v>
      </c>
      <c r="AO52" s="12" t="s">
        <v>26</v>
      </c>
      <c r="AP52" s="12" t="s">
        <v>27</v>
      </c>
      <c r="AQ52" s="12" t="s">
        <v>28</v>
      </c>
      <c r="AR52" s="12" t="s">
        <v>29</v>
      </c>
      <c r="AS52" s="12" t="s">
        <v>30</v>
      </c>
      <c r="AT52" s="4" t="s">
        <v>31</v>
      </c>
      <c r="AU52" s="4" t="s">
        <v>32</v>
      </c>
      <c r="AV52" s="4" t="s">
        <v>33</v>
      </c>
    </row>
    <row r="53" spans="1:48" ht="8.25" customHeight="1">
      <c r="A53" s="2"/>
      <c r="B53" s="4">
        <v>0.4583333333333333</v>
      </c>
      <c r="C53" s="4">
        <v>0.5027777777777778</v>
      </c>
      <c r="D53" s="4">
        <v>0.5270833333333333</v>
      </c>
      <c r="E53" s="6">
        <v>0.5583333333333333</v>
      </c>
      <c r="F53" s="4">
        <v>0.6041666666666666</v>
      </c>
      <c r="G53" s="4">
        <v>0.6569444444444444</v>
      </c>
      <c r="H53" s="4">
        <v>0.6930555555555555</v>
      </c>
      <c r="O53" s="2"/>
      <c r="P53" s="2"/>
      <c r="Q53" s="2"/>
      <c r="R53" s="2"/>
      <c r="S53" s="2"/>
      <c r="T53" s="2"/>
      <c r="AB53" s="2"/>
      <c r="AC53" s="12">
        <v>0.7638888888888888</v>
      </c>
      <c r="AD53" s="12">
        <v>0.8083333333333332</v>
      </c>
      <c r="AE53" s="12">
        <v>0.8458333333333333</v>
      </c>
      <c r="AF53" s="12">
        <v>0.8875</v>
      </c>
      <c r="AG53" s="12">
        <v>0.9465277777777777</v>
      </c>
      <c r="AH53" s="12">
        <v>0.027083333333333334</v>
      </c>
      <c r="AI53" s="12">
        <v>0.07222222222222223</v>
      </c>
      <c r="AJ53" s="12">
        <v>0.1375</v>
      </c>
      <c r="AK53" s="12">
        <v>0.20138888888888887</v>
      </c>
      <c r="AL53" s="6">
        <v>0.26458333333333334</v>
      </c>
      <c r="AM53" s="4">
        <v>0.3020833333333333</v>
      </c>
      <c r="AN53" s="12">
        <v>0.33819444444444446</v>
      </c>
      <c r="AO53" s="12">
        <v>0.36041666666666666</v>
      </c>
      <c r="AP53" s="12">
        <v>0.375</v>
      </c>
      <c r="AQ53" s="12" t="str">
        <f>"9:42"&amp;REPT(" ",1)</f>
        <v>9:42 </v>
      </c>
      <c r="AR53" s="12">
        <v>0.4375</v>
      </c>
      <c r="AS53" s="12">
        <v>0.4583333333333333</v>
      </c>
      <c r="AT53" s="12">
        <v>0.4909722222222222</v>
      </c>
      <c r="AU53" s="4">
        <v>0.5395833333333333</v>
      </c>
      <c r="AV53" s="4">
        <v>0.5743055555555555</v>
      </c>
    </row>
    <row r="54" spans="1:48" ht="8.25" customHeight="1">
      <c r="A54" s="2"/>
      <c r="B54" s="2"/>
      <c r="C54" s="4">
        <v>0.5034722222222222</v>
      </c>
      <c r="D54" s="4">
        <v>0.5277777777777778</v>
      </c>
      <c r="E54" s="6">
        <v>0.5597222222222222</v>
      </c>
      <c r="F54" s="4">
        <v>0.6048611111111112</v>
      </c>
      <c r="G54" s="4">
        <v>0.6576388888888889</v>
      </c>
      <c r="H54" s="2"/>
      <c r="O54" s="2"/>
      <c r="P54" s="2"/>
      <c r="Q54" s="2"/>
      <c r="R54" s="2"/>
      <c r="S54" s="2"/>
      <c r="T54" s="2"/>
      <c r="AB54" s="2"/>
      <c r="AC54" s="2"/>
      <c r="AD54" s="12">
        <v>0.8152777777777778</v>
      </c>
      <c r="AE54" s="12">
        <v>0.8479166666666668</v>
      </c>
      <c r="AF54" s="12">
        <v>0.8902777777777778</v>
      </c>
      <c r="AG54" s="12">
        <v>0.9506944444444444</v>
      </c>
      <c r="AH54" s="4">
        <v>0.02847222222222222</v>
      </c>
      <c r="AI54" s="12">
        <v>0.075</v>
      </c>
      <c r="AJ54" s="4">
        <v>0.14444444444444446</v>
      </c>
      <c r="AK54" s="12">
        <v>0.2034722222222222</v>
      </c>
      <c r="AL54" s="6">
        <v>0.27569444444444446</v>
      </c>
      <c r="AM54" s="4">
        <v>0.3090277777777778</v>
      </c>
      <c r="AN54" s="12">
        <v>0.34027777777777773</v>
      </c>
      <c r="AO54" s="12">
        <v>0.36319444444444443</v>
      </c>
      <c r="AP54" s="12">
        <v>0.3770833333333334</v>
      </c>
      <c r="AQ54" s="12">
        <v>0.4083333333333334</v>
      </c>
      <c r="AR54" s="12">
        <v>0.4395833333333334</v>
      </c>
      <c r="AS54" s="12">
        <v>0.4611111111111111</v>
      </c>
      <c r="AT54" s="12">
        <v>0.4930555555555556</v>
      </c>
      <c r="AU54" s="4">
        <v>0.5465277777777778</v>
      </c>
      <c r="AV54" s="4">
        <v>0.576388888888889</v>
      </c>
    </row>
    <row r="55" spans="1:45" ht="8.25" customHeight="1">
      <c r="A55" s="2" t="s">
        <v>268</v>
      </c>
      <c r="B55" s="2" t="s">
        <v>48</v>
      </c>
      <c r="C55" s="2" t="s">
        <v>52</v>
      </c>
      <c r="D55" s="2" t="s">
        <v>51</v>
      </c>
      <c r="E55" s="2" t="s">
        <v>76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AB55" s="2"/>
      <c r="AC55" s="4" t="s">
        <v>34</v>
      </c>
      <c r="AD55" s="4" t="s">
        <v>265</v>
      </c>
      <c r="AE55" s="4" t="s">
        <v>35</v>
      </c>
      <c r="AF55" s="4" t="s">
        <v>36</v>
      </c>
      <c r="AG55" s="4" t="s">
        <v>37</v>
      </c>
      <c r="AH55" s="4" t="s">
        <v>38</v>
      </c>
      <c r="AI55" s="1" t="s">
        <v>266</v>
      </c>
      <c r="AJ55" s="4" t="s">
        <v>39</v>
      </c>
      <c r="AK55" s="2" t="s">
        <v>267</v>
      </c>
      <c r="AL55" s="4" t="s">
        <v>41</v>
      </c>
      <c r="AQ55" s="2"/>
      <c r="AR55" s="4"/>
      <c r="AS55" s="2"/>
    </row>
    <row r="56" spans="1:45" ht="8.25" customHeight="1">
      <c r="A56" s="2"/>
      <c r="B56" s="4">
        <v>0.47222222222222227</v>
      </c>
      <c r="C56" s="4">
        <v>0.5006944444444444</v>
      </c>
      <c r="D56" s="4">
        <v>0.5402777777777777</v>
      </c>
      <c r="E56" s="4">
        <v>0.5729166666666666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AB56" s="2"/>
      <c r="AC56" s="4">
        <v>0.5916666666666667</v>
      </c>
      <c r="AD56" s="4">
        <v>0.6083333333333333</v>
      </c>
      <c r="AE56" s="4">
        <v>0.6368055555555555</v>
      </c>
      <c r="AF56" s="4">
        <v>0.6618055555555555</v>
      </c>
      <c r="AG56" s="4">
        <v>0.7097222222222223</v>
      </c>
      <c r="AH56" s="4">
        <v>0.75</v>
      </c>
      <c r="AI56" s="6">
        <v>0.7729166666666667</v>
      </c>
      <c r="AJ56" s="4">
        <v>0.7868055555555555</v>
      </c>
      <c r="AK56" s="4">
        <v>0.8131944444444444</v>
      </c>
      <c r="AL56" s="4">
        <v>0.8555555555555556</v>
      </c>
      <c r="AQ56" s="2"/>
      <c r="AR56" s="4"/>
      <c r="AS56" s="2"/>
    </row>
    <row r="57" spans="1:45" ht="8.25" customHeight="1">
      <c r="A57" s="2"/>
      <c r="B57" s="2"/>
      <c r="C57" s="4">
        <v>0.5013888888888889</v>
      </c>
      <c r="D57" s="4">
        <v>0.5409722222222222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AB57" s="2"/>
      <c r="AC57" s="4">
        <v>0.5930555555555556</v>
      </c>
      <c r="AD57" s="4">
        <v>0.6097222222222222</v>
      </c>
      <c r="AE57" s="4">
        <v>0.638888888888889</v>
      </c>
      <c r="AF57" s="4">
        <v>0.6645833333333333</v>
      </c>
      <c r="AG57" s="4">
        <v>0.7152777777777778</v>
      </c>
      <c r="AH57" s="4">
        <v>0.7520833333333333</v>
      </c>
      <c r="AI57" s="6">
        <v>0.7743055555555555</v>
      </c>
      <c r="AJ57" s="4">
        <v>0.7888888888888889</v>
      </c>
      <c r="AK57" s="4">
        <v>0.8270833333333334</v>
      </c>
      <c r="AL57" s="4"/>
      <c r="AQ57" s="2"/>
      <c r="AR57" s="2"/>
      <c r="AS57" s="2"/>
    </row>
    <row r="58" spans="1:48" ht="8.25" customHeight="1">
      <c r="A58" s="2" t="s">
        <v>270</v>
      </c>
      <c r="B58" s="2" t="s">
        <v>48</v>
      </c>
      <c r="C58" s="2" t="s">
        <v>49</v>
      </c>
      <c r="D58" s="2" t="s">
        <v>50</v>
      </c>
      <c r="E58" s="2" t="s">
        <v>51</v>
      </c>
      <c r="F58" s="2" t="s">
        <v>76</v>
      </c>
      <c r="I58" s="4"/>
      <c r="J58" s="4"/>
      <c r="K58" s="2"/>
      <c r="L58" s="2"/>
      <c r="M58" s="2"/>
      <c r="N58" s="2"/>
      <c r="O58" s="2"/>
      <c r="P58" s="2"/>
      <c r="Q58" s="2"/>
      <c r="R58" s="2"/>
      <c r="S58" s="2"/>
      <c r="T58" s="2"/>
      <c r="AB58" s="2" t="s">
        <v>65</v>
      </c>
      <c r="AC58" s="2" t="s">
        <v>48</v>
      </c>
      <c r="AD58" s="2" t="s">
        <v>52</v>
      </c>
      <c r="AE58" s="2" t="s">
        <v>49</v>
      </c>
      <c r="AF58" s="2" t="s">
        <v>50</v>
      </c>
      <c r="AG58" s="2" t="s">
        <v>51</v>
      </c>
      <c r="AH58" s="2" t="s">
        <v>100</v>
      </c>
      <c r="AI58" s="1" t="s">
        <v>269</v>
      </c>
      <c r="AJ58" s="2" t="s">
        <v>101</v>
      </c>
      <c r="AK58" s="2" t="s">
        <v>111</v>
      </c>
      <c r="AL58" s="2" t="s">
        <v>195</v>
      </c>
      <c r="AM58" s="2" t="s">
        <v>196</v>
      </c>
      <c r="AN58" s="2" t="s">
        <v>251</v>
      </c>
      <c r="AO58" s="2" t="s">
        <v>199</v>
      </c>
      <c r="AP58" s="2" t="s">
        <v>200</v>
      </c>
      <c r="AQ58" s="2" t="s">
        <v>201</v>
      </c>
      <c r="AR58" s="2" t="s">
        <v>59</v>
      </c>
      <c r="AS58" s="2" t="s">
        <v>252</v>
      </c>
      <c r="AT58" s="2" t="s">
        <v>202</v>
      </c>
      <c r="AU58" s="2" t="s">
        <v>203</v>
      </c>
      <c r="AV58" s="2" t="s">
        <v>55</v>
      </c>
    </row>
    <row r="59" spans="1:48" ht="8.25" customHeight="1">
      <c r="A59" s="2"/>
      <c r="B59" s="4">
        <v>0.5</v>
      </c>
      <c r="C59" s="4">
        <v>0.5444444444444444</v>
      </c>
      <c r="D59" s="4">
        <v>0.5597222222222222</v>
      </c>
      <c r="E59" s="4">
        <v>0.5722222222222222</v>
      </c>
      <c r="F59" s="4">
        <v>0.6034722222222222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AB59" s="2"/>
      <c r="AC59" s="4">
        <v>0.7743055555555555</v>
      </c>
      <c r="AD59" s="4">
        <v>0.8354166666666667</v>
      </c>
      <c r="AE59" s="4">
        <v>0.8680555555555555</v>
      </c>
      <c r="AF59" s="4">
        <v>0.9013888888888889</v>
      </c>
      <c r="AG59" s="4">
        <v>0.9222222222222222</v>
      </c>
      <c r="AH59" s="4">
        <v>0.9722222222222222</v>
      </c>
      <c r="AI59" s="6">
        <v>0.02638888888888889</v>
      </c>
      <c r="AJ59" s="4">
        <v>0.07569444444444444</v>
      </c>
      <c r="AK59" s="4">
        <v>0.12986111111111112</v>
      </c>
      <c r="AL59" s="4">
        <v>0.20138888888888887</v>
      </c>
      <c r="AM59" s="4">
        <v>0.27569444444444446</v>
      </c>
      <c r="AN59" s="4">
        <v>0.3354166666666667</v>
      </c>
      <c r="AO59" s="4">
        <v>0.3513888888888889</v>
      </c>
      <c r="AP59" s="4">
        <v>0.3680555555555556</v>
      </c>
      <c r="AQ59" s="4">
        <v>0.40277777777777773</v>
      </c>
      <c r="AR59" s="4">
        <v>0.42569444444444443</v>
      </c>
      <c r="AS59" s="4">
        <v>0.4395833333333334</v>
      </c>
      <c r="AT59" s="4">
        <v>0.4694444444444445</v>
      </c>
      <c r="AU59" s="4">
        <v>0.5013888888888889</v>
      </c>
      <c r="AV59" s="4">
        <v>0.5847222222222223</v>
      </c>
    </row>
    <row r="60" spans="1:48" ht="8.25" customHeight="1">
      <c r="A60" s="2"/>
      <c r="B60" s="2"/>
      <c r="C60" s="4">
        <v>0.545138888888889</v>
      </c>
      <c r="D60" s="4">
        <v>0.5604166666666667</v>
      </c>
      <c r="E60" s="4">
        <v>0.5729166666666666</v>
      </c>
      <c r="F60" s="2"/>
      <c r="I60" s="4"/>
      <c r="J60" s="4"/>
      <c r="K60" s="4"/>
      <c r="L60" s="2"/>
      <c r="M60" s="2"/>
      <c r="N60" s="2"/>
      <c r="O60" s="2"/>
      <c r="P60" s="2"/>
      <c r="Q60" s="2"/>
      <c r="R60" s="2"/>
      <c r="S60" s="2"/>
      <c r="T60" s="2"/>
      <c r="AB60" s="2"/>
      <c r="AC60" s="2"/>
      <c r="AD60" s="4">
        <v>0.8375</v>
      </c>
      <c r="AE60" s="4">
        <v>0.8791666666666668</v>
      </c>
      <c r="AF60" s="4">
        <v>0.9027777777777778</v>
      </c>
      <c r="AG60" s="4">
        <v>0.9243055555555556</v>
      </c>
      <c r="AH60" s="4">
        <v>0.9840277777777778</v>
      </c>
      <c r="AI60" s="6">
        <v>0.03958333333333333</v>
      </c>
      <c r="AJ60" s="4">
        <v>0.08125</v>
      </c>
      <c r="AK60" s="4">
        <v>0.13333333333333333</v>
      </c>
      <c r="AL60" s="4">
        <v>0.2076388888888889</v>
      </c>
      <c r="AM60" s="4">
        <v>0.27847222222222223</v>
      </c>
      <c r="AN60" s="4">
        <v>0.3375</v>
      </c>
      <c r="AO60" s="4">
        <v>0.3541666666666667</v>
      </c>
      <c r="AP60" s="4">
        <v>0.3736111111111111</v>
      </c>
      <c r="AQ60" s="4">
        <v>0.4055555555555555</v>
      </c>
      <c r="AR60" s="4">
        <v>0.4277777777777778</v>
      </c>
      <c r="AS60" s="4">
        <v>0.44236111111111115</v>
      </c>
      <c r="AT60" s="4">
        <v>0.47430555555555554</v>
      </c>
      <c r="AU60" s="4">
        <v>0.5034722222222222</v>
      </c>
      <c r="AV60" s="4">
        <v>0.5902777777777778</v>
      </c>
    </row>
    <row r="61" spans="1:46" ht="8.25" customHeight="1">
      <c r="A61" s="14" t="s">
        <v>276</v>
      </c>
      <c r="B61" s="4" t="s">
        <v>48</v>
      </c>
      <c r="C61" s="4" t="s">
        <v>4</v>
      </c>
      <c r="D61" s="4" t="s">
        <v>5</v>
      </c>
      <c r="E61" s="1" t="s">
        <v>50</v>
      </c>
      <c r="F61" s="4" t="s">
        <v>6</v>
      </c>
      <c r="G61" s="4" t="s">
        <v>7</v>
      </c>
      <c r="H61" s="2" t="s">
        <v>87</v>
      </c>
      <c r="I61" s="2" t="s">
        <v>88</v>
      </c>
      <c r="J61" s="4" t="s">
        <v>106</v>
      </c>
      <c r="K61" s="4" t="s">
        <v>89</v>
      </c>
      <c r="L61" s="2" t="s">
        <v>107</v>
      </c>
      <c r="M61" s="2" t="s">
        <v>90</v>
      </c>
      <c r="N61" s="2" t="s">
        <v>112</v>
      </c>
      <c r="O61" s="4" t="s">
        <v>8</v>
      </c>
      <c r="P61" s="1" t="s">
        <v>168</v>
      </c>
      <c r="Q61" s="2" t="s">
        <v>114</v>
      </c>
      <c r="R61" s="4" t="s">
        <v>9</v>
      </c>
      <c r="S61" s="4" t="s">
        <v>10</v>
      </c>
      <c r="T61" s="4" t="s">
        <v>11</v>
      </c>
      <c r="U61" s="4" t="s">
        <v>12</v>
      </c>
      <c r="V61" s="4" t="s">
        <v>13</v>
      </c>
      <c r="W61" s="4" t="s">
        <v>277</v>
      </c>
      <c r="X61" s="4" t="s">
        <v>14</v>
      </c>
      <c r="Y61" s="4" t="s">
        <v>15</v>
      </c>
      <c r="Z61" s="4" t="s">
        <v>16</v>
      </c>
      <c r="AB61" s="4"/>
      <c r="AD61" s="2" t="s">
        <v>271</v>
      </c>
      <c r="AE61" s="4" t="s">
        <v>34</v>
      </c>
      <c r="AF61" s="4" t="s">
        <v>265</v>
      </c>
      <c r="AG61" s="4" t="s">
        <v>35</v>
      </c>
      <c r="AH61" s="4" t="s">
        <v>36</v>
      </c>
      <c r="AI61" s="4" t="s">
        <v>37</v>
      </c>
      <c r="AJ61" s="2" t="s">
        <v>60</v>
      </c>
      <c r="AK61" s="2" t="s">
        <v>61</v>
      </c>
      <c r="AL61" s="2" t="s">
        <v>272</v>
      </c>
      <c r="AM61" s="2" t="s">
        <v>273</v>
      </c>
      <c r="AN61" s="2" t="s">
        <v>274</v>
      </c>
      <c r="AO61" s="2" t="s">
        <v>275</v>
      </c>
      <c r="AT61" s="2"/>
    </row>
    <row r="62" spans="1:46" ht="8.25" customHeight="1">
      <c r="A62" s="14"/>
      <c r="B62" s="4">
        <v>0.5069444444444444</v>
      </c>
      <c r="C62" s="4">
        <v>0.5659722222222222</v>
      </c>
      <c r="D62" s="4">
        <v>0.60625</v>
      </c>
      <c r="E62" s="6">
        <v>0.6305555555555555</v>
      </c>
      <c r="F62" s="4">
        <v>0.6611111111111111</v>
      </c>
      <c r="G62" s="4">
        <v>0.7236111111111111</v>
      </c>
      <c r="H62" s="4">
        <v>0.7680555555555556</v>
      </c>
      <c r="I62" s="4">
        <v>0.8097222222222222</v>
      </c>
      <c r="J62" s="4">
        <v>0.8236111111111111</v>
      </c>
      <c r="K62" s="4">
        <v>0.8513888888888889</v>
      </c>
      <c r="L62" s="4">
        <v>0.876388888888889</v>
      </c>
      <c r="M62" s="4">
        <v>0.9159722222222223</v>
      </c>
      <c r="N62" s="4">
        <v>0.9777777777777777</v>
      </c>
      <c r="O62" s="4" t="s">
        <v>278</v>
      </c>
      <c r="P62" s="6">
        <v>0.05347222222222222</v>
      </c>
      <c r="Q62" s="6">
        <v>0.07291666666666667</v>
      </c>
      <c r="R62" s="4" t="s">
        <v>17</v>
      </c>
      <c r="S62" s="4">
        <v>0.1326388888888889</v>
      </c>
      <c r="T62" s="4" t="s">
        <v>18</v>
      </c>
      <c r="U62" s="4">
        <v>0.28958333333333336</v>
      </c>
      <c r="V62" s="4">
        <v>0.3236111111111111</v>
      </c>
      <c r="W62" s="4">
        <v>0.3736111111111111</v>
      </c>
      <c r="X62" s="4">
        <v>0.3833333333333333</v>
      </c>
      <c r="Y62" s="4">
        <v>0.4215277777777778</v>
      </c>
      <c r="Z62" s="4">
        <v>0.45</v>
      </c>
      <c r="AB62" s="4"/>
      <c r="AD62" s="4">
        <v>0.6180555555555556</v>
      </c>
      <c r="AE62" s="4">
        <v>0.6354166666666666</v>
      </c>
      <c r="AF62" s="4">
        <v>0.6520833333333333</v>
      </c>
      <c r="AG62" s="4">
        <v>0.6805555555555555</v>
      </c>
      <c r="AH62" s="4">
        <v>0.70625</v>
      </c>
      <c r="AI62" s="4">
        <v>0.7381944444444444</v>
      </c>
      <c r="AJ62" s="4">
        <v>0.7736111111111111</v>
      </c>
      <c r="AK62" s="4">
        <v>0.8201388888888889</v>
      </c>
      <c r="AL62" s="4">
        <v>0.9083333333333333</v>
      </c>
      <c r="AM62" s="4">
        <v>0.09236111111111112</v>
      </c>
      <c r="AN62" s="4">
        <v>0.14444444444444446</v>
      </c>
      <c r="AO62" s="4">
        <v>0.19166666666666665</v>
      </c>
      <c r="AT62" s="2"/>
    </row>
    <row r="63" spans="1:46" ht="8.25" customHeight="1">
      <c r="A63" s="14"/>
      <c r="B63" s="2"/>
      <c r="C63" s="4">
        <v>0.5756944444444444</v>
      </c>
      <c r="D63" s="4">
        <v>0.6083333333333333</v>
      </c>
      <c r="E63" s="6">
        <v>0.6319444444444444</v>
      </c>
      <c r="F63" s="4">
        <v>0.6631944444444444</v>
      </c>
      <c r="G63" s="4">
        <v>0.7340277777777778</v>
      </c>
      <c r="H63" s="4">
        <v>0.7694444444444444</v>
      </c>
      <c r="I63" s="4">
        <v>0.8125</v>
      </c>
      <c r="J63" s="4">
        <v>0.8333333333333334</v>
      </c>
      <c r="K63" s="4">
        <v>0.8583333333333334</v>
      </c>
      <c r="L63" s="4">
        <v>0.8777777777777778</v>
      </c>
      <c r="M63" s="4">
        <v>0.9243055555555556</v>
      </c>
      <c r="N63" s="4">
        <v>0.9791666666666666</v>
      </c>
      <c r="O63" s="4">
        <v>0.027777777777777776</v>
      </c>
      <c r="P63" s="6">
        <v>0.057638888888888885</v>
      </c>
      <c r="Q63" s="6">
        <v>0.075</v>
      </c>
      <c r="R63" s="2" t="s">
        <v>279</v>
      </c>
      <c r="S63" s="7" t="s">
        <v>280</v>
      </c>
      <c r="T63" s="7" t="s">
        <v>281</v>
      </c>
      <c r="U63" s="7" t="s">
        <v>282</v>
      </c>
      <c r="V63" s="7" t="s">
        <v>283</v>
      </c>
      <c r="W63" s="7" t="s">
        <v>284</v>
      </c>
      <c r="X63" s="4">
        <v>0.3875</v>
      </c>
      <c r="Y63" s="7" t="s">
        <v>285</v>
      </c>
      <c r="Z63" s="7" t="s">
        <v>19</v>
      </c>
      <c r="AB63" s="7"/>
      <c r="AD63" s="4">
        <v>0.6201388888888889</v>
      </c>
      <c r="AE63" s="4">
        <v>0.6368055555555555</v>
      </c>
      <c r="AF63" s="4">
        <v>0.6534722222222222</v>
      </c>
      <c r="AG63" s="4">
        <v>0.6826388888888889</v>
      </c>
      <c r="AH63" s="4">
        <v>0.7076388888888889</v>
      </c>
      <c r="AI63" s="4">
        <v>0.7472222222222222</v>
      </c>
      <c r="AJ63" s="4">
        <v>0.7777777777777778</v>
      </c>
      <c r="AK63" s="4">
        <v>0.8256944444444444</v>
      </c>
      <c r="AL63" s="4">
        <v>0.9236111111111112</v>
      </c>
      <c r="AM63" s="4">
        <v>0.09444444444444444</v>
      </c>
      <c r="AN63" s="4">
        <v>0.14652777777777778</v>
      </c>
      <c r="AO63" s="2"/>
      <c r="AT63" s="2"/>
    </row>
    <row r="64" spans="1:30" ht="8.25" customHeight="1">
      <c r="A64" s="2">
        <v>5008</v>
      </c>
      <c r="B64" s="2" t="s">
        <v>48</v>
      </c>
      <c r="C64" s="2" t="s">
        <v>80</v>
      </c>
      <c r="D64" s="2" t="s">
        <v>105</v>
      </c>
      <c r="E64" s="2" t="s">
        <v>120</v>
      </c>
      <c r="F64" s="2" t="s">
        <v>170</v>
      </c>
      <c r="G64" s="2" t="s">
        <v>171</v>
      </c>
      <c r="H64" s="2" t="s">
        <v>172</v>
      </c>
      <c r="I64" s="2" t="s">
        <v>173</v>
      </c>
      <c r="J64" s="2" t="s">
        <v>293</v>
      </c>
      <c r="AB64" s="2" t="s">
        <v>72</v>
      </c>
      <c r="AC64" s="2" t="s">
        <v>48</v>
      </c>
      <c r="AD64" s="2" t="s">
        <v>76</v>
      </c>
    </row>
    <row r="65" spans="1:30" ht="8.25" customHeight="1">
      <c r="A65" s="2"/>
      <c r="B65" s="4">
        <v>0.513888888888889</v>
      </c>
      <c r="C65" s="4">
        <v>0.5548611111111111</v>
      </c>
      <c r="D65" s="4">
        <v>0.5840277777777778</v>
      </c>
      <c r="E65" s="4">
        <v>0.6145833333333334</v>
      </c>
      <c r="F65" s="4">
        <v>0.6347222222222222</v>
      </c>
      <c r="G65" s="4">
        <v>0.6597222222222222</v>
      </c>
      <c r="H65" s="4">
        <v>0.6708333333333334</v>
      </c>
      <c r="I65" s="4">
        <v>0.6854166666666667</v>
      </c>
      <c r="J65" s="4">
        <v>0.7256944444444445</v>
      </c>
      <c r="AC65" s="4">
        <v>0.7847222222222222</v>
      </c>
      <c r="AD65" s="4">
        <v>0.8784722222222222</v>
      </c>
    </row>
    <row r="66" spans="1:48" ht="8.25" customHeight="1">
      <c r="A66" s="2"/>
      <c r="B66" s="2"/>
      <c r="C66" s="4">
        <v>0.5715277777777777</v>
      </c>
      <c r="D66" s="4">
        <v>0.5854166666666667</v>
      </c>
      <c r="E66" s="4">
        <v>0.6180555555555556</v>
      </c>
      <c r="F66" s="4">
        <v>0.6409722222222222</v>
      </c>
      <c r="G66" s="4">
        <v>0.6638888888888889</v>
      </c>
      <c r="H66" s="4">
        <v>0.675</v>
      </c>
      <c r="I66" s="4">
        <v>0.6868055555555556</v>
      </c>
      <c r="AB66" s="2" t="s">
        <v>286</v>
      </c>
      <c r="AC66" s="2" t="s">
        <v>48</v>
      </c>
      <c r="AD66" s="2" t="s">
        <v>52</v>
      </c>
      <c r="AE66" s="2" t="s">
        <v>49</v>
      </c>
      <c r="AF66" s="2" t="s">
        <v>50</v>
      </c>
      <c r="AG66" s="2" t="s">
        <v>51</v>
      </c>
      <c r="AH66" s="2" t="s">
        <v>76</v>
      </c>
      <c r="AI66" s="2" t="s">
        <v>87</v>
      </c>
      <c r="AJ66" s="2" t="s">
        <v>88</v>
      </c>
      <c r="AK66" s="2" t="s">
        <v>107</v>
      </c>
      <c r="AL66" s="2" t="s">
        <v>90</v>
      </c>
      <c r="AM66" s="2" t="s">
        <v>142</v>
      </c>
      <c r="AN66" s="2" t="s">
        <v>143</v>
      </c>
      <c r="AO66" s="2" t="s">
        <v>144</v>
      </c>
      <c r="AP66" s="2" t="s">
        <v>287</v>
      </c>
      <c r="AQ66" s="2" t="s">
        <v>108</v>
      </c>
      <c r="AR66" s="2" t="s">
        <v>288</v>
      </c>
      <c r="AS66" s="2" t="s">
        <v>289</v>
      </c>
      <c r="AT66" s="2" t="s">
        <v>290</v>
      </c>
      <c r="AU66" s="2" t="s">
        <v>291</v>
      </c>
      <c r="AV66" s="2" t="s">
        <v>292</v>
      </c>
    </row>
    <row r="67" spans="1:48" ht="8.25" customHeight="1">
      <c r="A67" s="2" t="s">
        <v>301</v>
      </c>
      <c r="B67" s="2" t="s">
        <v>48</v>
      </c>
      <c r="C67" s="1" t="s">
        <v>52</v>
      </c>
      <c r="D67" s="2" t="s">
        <v>49</v>
      </c>
      <c r="E67" s="2" t="s">
        <v>50</v>
      </c>
      <c r="F67" s="2" t="s">
        <v>51</v>
      </c>
      <c r="G67" s="2" t="s">
        <v>76</v>
      </c>
      <c r="AB67" s="2"/>
      <c r="AC67" s="4">
        <v>0.7986111111111112</v>
      </c>
      <c r="AD67" s="4">
        <v>0.84375</v>
      </c>
      <c r="AE67" s="4">
        <v>0.8847222222222223</v>
      </c>
      <c r="AF67" s="4">
        <v>0.9083333333333333</v>
      </c>
      <c r="AG67" s="4">
        <v>0.9291666666666667</v>
      </c>
      <c r="AH67" s="4">
        <v>0.9805555555555556</v>
      </c>
      <c r="AI67" s="4">
        <v>0.02291666666666667</v>
      </c>
      <c r="AJ67" s="4">
        <v>0.11388888888888889</v>
      </c>
      <c r="AK67" s="4">
        <v>0.16944444444444443</v>
      </c>
      <c r="AL67" s="4">
        <v>0.2125</v>
      </c>
      <c r="AM67" s="4">
        <v>0.25833333333333336</v>
      </c>
      <c r="AN67" s="4">
        <v>0.30972222222222223</v>
      </c>
      <c r="AO67" s="4">
        <v>0.37013888888888885</v>
      </c>
      <c r="AP67" s="4">
        <v>0.4381944444444445</v>
      </c>
      <c r="AQ67" s="4">
        <v>0.4916666666666667</v>
      </c>
      <c r="AR67" s="4">
        <v>0.5416666666666666</v>
      </c>
      <c r="AS67" s="4">
        <v>0.5819444444444445</v>
      </c>
      <c r="AT67" s="4">
        <v>0.6263888888888889</v>
      </c>
      <c r="AU67" s="4">
        <v>0.7166666666666667</v>
      </c>
      <c r="AV67" s="4">
        <v>0.7701388888888889</v>
      </c>
    </row>
    <row r="68" spans="1:48" ht="8.25" customHeight="1">
      <c r="A68" s="2"/>
      <c r="B68" s="4">
        <v>0.5208333333333334</v>
      </c>
      <c r="C68" s="4">
        <v>0.5493055555555556</v>
      </c>
      <c r="D68" s="4">
        <v>0.56875</v>
      </c>
      <c r="E68" s="4">
        <v>0.5833333333333334</v>
      </c>
      <c r="F68" s="4">
        <v>0.5951388888888889</v>
      </c>
      <c r="G68" s="4">
        <v>0.6284722222222222</v>
      </c>
      <c r="AB68" s="2"/>
      <c r="AC68" s="2"/>
      <c r="AD68" s="4">
        <v>0.8458333333333333</v>
      </c>
      <c r="AE68" s="4">
        <v>0.8861111111111111</v>
      </c>
      <c r="AF68" s="4">
        <v>0.9097222222222222</v>
      </c>
      <c r="AG68" s="4">
        <v>0.93125</v>
      </c>
      <c r="AH68" s="4">
        <v>0.9881944444444444</v>
      </c>
      <c r="AI68" s="4">
        <v>0.07222222222222223</v>
      </c>
      <c r="AJ68" s="4">
        <v>0.11527777777777777</v>
      </c>
      <c r="AK68" s="4">
        <v>0.1729166666666667</v>
      </c>
      <c r="AL68" s="4">
        <v>0.21805555555555556</v>
      </c>
      <c r="AM68" s="4">
        <v>0.2604166666666667</v>
      </c>
      <c r="AN68" s="4">
        <v>0.31180555555555556</v>
      </c>
      <c r="AO68" s="4">
        <v>0.37986111111111115</v>
      </c>
      <c r="AP68" s="4">
        <v>0.44027777777777777</v>
      </c>
      <c r="AQ68" s="4">
        <v>0.5020833333333333</v>
      </c>
      <c r="AR68" s="4">
        <v>0.5430555555555555</v>
      </c>
      <c r="AS68" s="4">
        <v>0.5875</v>
      </c>
      <c r="AT68" s="4">
        <v>0.6284722222222222</v>
      </c>
      <c r="AU68" s="4">
        <v>0.7263888888888889</v>
      </c>
      <c r="AV68" s="4">
        <v>0.7722222222222223</v>
      </c>
    </row>
    <row r="69" spans="1:45" ht="8.25" customHeight="1">
      <c r="A69" s="2"/>
      <c r="B69" s="2"/>
      <c r="C69" s="4">
        <v>0.55</v>
      </c>
      <c r="D69" s="4">
        <v>0.5694444444444444</v>
      </c>
      <c r="E69" s="4">
        <v>0.5840277777777778</v>
      </c>
      <c r="F69" s="4">
        <v>0.5958333333333333</v>
      </c>
      <c r="G69" s="2"/>
      <c r="N69" s="22" t="s">
        <v>302</v>
      </c>
      <c r="O69" s="22"/>
      <c r="P69" s="22"/>
      <c r="AB69" s="2"/>
      <c r="AC69" s="2" t="s">
        <v>294</v>
      </c>
      <c r="AD69" s="2" t="s">
        <v>295</v>
      </c>
      <c r="AE69" s="2" t="s">
        <v>296</v>
      </c>
      <c r="AF69" s="2" t="s">
        <v>297</v>
      </c>
      <c r="AG69" s="2" t="s">
        <v>298</v>
      </c>
      <c r="AH69" s="2" t="s">
        <v>299</v>
      </c>
      <c r="AI69" s="2" t="s">
        <v>300</v>
      </c>
      <c r="AM69" s="2"/>
      <c r="AN69" s="2"/>
      <c r="AO69" s="2"/>
      <c r="AP69" s="2"/>
      <c r="AQ69" s="2"/>
      <c r="AR69" s="2"/>
      <c r="AS69" s="2"/>
    </row>
    <row r="70" spans="1:45" ht="8.25" customHeight="1">
      <c r="A70" s="2" t="s">
        <v>309</v>
      </c>
      <c r="B70" s="2" t="s">
        <v>48</v>
      </c>
      <c r="C70" s="2" t="s">
        <v>52</v>
      </c>
      <c r="D70" s="2" t="s">
        <v>49</v>
      </c>
      <c r="E70" s="2" t="s">
        <v>51</v>
      </c>
      <c r="F70" s="2" t="s">
        <v>76</v>
      </c>
      <c r="G70" s="2" t="s">
        <v>87</v>
      </c>
      <c r="H70" s="2" t="s">
        <v>88</v>
      </c>
      <c r="I70" s="2" t="s">
        <v>212</v>
      </c>
      <c r="J70" s="1" t="s">
        <v>213</v>
      </c>
      <c r="K70" s="2" t="s">
        <v>214</v>
      </c>
      <c r="L70" s="2" t="s">
        <v>134</v>
      </c>
      <c r="M70" s="2" t="s">
        <v>215</v>
      </c>
      <c r="N70" s="2" t="s">
        <v>216</v>
      </c>
      <c r="O70" s="2" t="s">
        <v>310</v>
      </c>
      <c r="P70" s="2" t="s">
        <v>144</v>
      </c>
      <c r="Q70" s="2" t="s">
        <v>146</v>
      </c>
      <c r="R70" s="2" t="s">
        <v>217</v>
      </c>
      <c r="S70" s="1" t="s">
        <v>62</v>
      </c>
      <c r="T70" s="2" t="s">
        <v>147</v>
      </c>
      <c r="U70" s="2" t="s">
        <v>148</v>
      </c>
      <c r="AB70" s="2"/>
      <c r="AC70" s="4">
        <v>0.8805555555555555</v>
      </c>
      <c r="AD70" s="4">
        <v>0.9111111111111111</v>
      </c>
      <c r="AE70" s="4">
        <v>0.9784722222222223</v>
      </c>
      <c r="AF70" s="4">
        <v>0.10555555555555556</v>
      </c>
      <c r="AG70" s="4">
        <v>0.21319444444444444</v>
      </c>
      <c r="AH70" s="4">
        <v>0.24722222222222223</v>
      </c>
      <c r="AI70" s="4">
        <v>0.3923611111111111</v>
      </c>
      <c r="AM70" s="2"/>
      <c r="AN70" s="2"/>
      <c r="AO70" s="2"/>
      <c r="AP70" s="2"/>
      <c r="AQ70" s="2"/>
      <c r="AR70" s="2"/>
      <c r="AS70" s="2"/>
    </row>
    <row r="71" spans="1:45" ht="8.25" customHeight="1">
      <c r="A71" s="2"/>
      <c r="B71" s="4">
        <v>0.53125</v>
      </c>
      <c r="C71" s="4">
        <v>0.5881944444444445</v>
      </c>
      <c r="D71" s="4">
        <v>0.6208333333333333</v>
      </c>
      <c r="E71" s="4">
        <v>0.6840277777777778</v>
      </c>
      <c r="F71" s="4">
        <v>0.7354166666666666</v>
      </c>
      <c r="G71" s="4">
        <v>0.775</v>
      </c>
      <c r="H71" s="4">
        <v>0.8159722222222222</v>
      </c>
      <c r="I71" s="4">
        <v>0.8430555555555556</v>
      </c>
      <c r="J71" s="6">
        <v>0.8576388888888888</v>
      </c>
      <c r="K71" s="4">
        <v>0.8729166666666667</v>
      </c>
      <c r="L71" s="4">
        <v>0.9069444444444444</v>
      </c>
      <c r="M71" s="4">
        <v>0.936111111111111</v>
      </c>
      <c r="N71" s="4">
        <v>0.96875</v>
      </c>
      <c r="O71" s="8" t="s">
        <v>311</v>
      </c>
      <c r="P71" s="4">
        <v>0.05</v>
      </c>
      <c r="Q71" s="4">
        <v>0.1826388888888889</v>
      </c>
      <c r="R71" s="4">
        <v>0.2125</v>
      </c>
      <c r="S71" s="6">
        <v>0.24166666666666667</v>
      </c>
      <c r="T71" s="4">
        <v>0.3013888888888889</v>
      </c>
      <c r="U71" s="4">
        <v>0.37986111111111115</v>
      </c>
      <c r="AB71" s="2"/>
      <c r="AC71" s="4">
        <v>0.8833333333333333</v>
      </c>
      <c r="AD71" s="4">
        <v>0.9125</v>
      </c>
      <c r="AE71" s="4">
        <v>0.9854166666666666</v>
      </c>
      <c r="AF71" s="4">
        <v>0.10972222222222222</v>
      </c>
      <c r="AG71" s="4">
        <v>0.21875</v>
      </c>
      <c r="AH71" s="4">
        <v>0.2569444444444445</v>
      </c>
      <c r="AI71" s="2"/>
      <c r="AM71" s="2"/>
      <c r="AN71" s="2"/>
      <c r="AO71" s="2"/>
      <c r="AP71" s="2"/>
      <c r="AQ71" s="2"/>
      <c r="AR71" s="2"/>
      <c r="AS71" s="2"/>
    </row>
    <row r="72" spans="1:40" ht="8.25" customHeight="1">
      <c r="A72" s="2"/>
      <c r="B72" s="2"/>
      <c r="C72" s="4">
        <v>0.5902777777777778</v>
      </c>
      <c r="D72" s="4">
        <v>0.6326388888888889</v>
      </c>
      <c r="E72" s="4">
        <v>0.686111111111111</v>
      </c>
      <c r="F72" s="4">
        <v>0.7409722222222223</v>
      </c>
      <c r="G72" s="4">
        <v>0.81875</v>
      </c>
      <c r="H72" s="4">
        <v>0.8263888888888888</v>
      </c>
      <c r="I72" s="4">
        <v>0.8444444444444444</v>
      </c>
      <c r="J72" s="6">
        <v>0.8590277777777778</v>
      </c>
      <c r="K72" s="4">
        <v>0.8743055555555556</v>
      </c>
      <c r="L72" s="4">
        <v>0.9125</v>
      </c>
      <c r="M72" s="4">
        <v>0.9430555555555555</v>
      </c>
      <c r="N72" s="4">
        <v>0.970138888888889</v>
      </c>
      <c r="O72" s="8" t="s">
        <v>313</v>
      </c>
      <c r="P72" s="4">
        <v>0.06458333333333334</v>
      </c>
      <c r="Q72" s="4">
        <v>0.18472222222222223</v>
      </c>
      <c r="R72" s="4">
        <v>0.21319444444444444</v>
      </c>
      <c r="S72" s="6">
        <v>0.24305555555555555</v>
      </c>
      <c r="T72" s="4">
        <v>0.3048611111111111</v>
      </c>
      <c r="U72" s="4"/>
      <c r="AB72" s="2" t="s">
        <v>303</v>
      </c>
      <c r="AC72" s="2" t="s">
        <v>48</v>
      </c>
      <c r="AD72" s="1" t="s">
        <v>127</v>
      </c>
      <c r="AE72" s="2" t="s">
        <v>49</v>
      </c>
      <c r="AF72" s="2" t="s">
        <v>50</v>
      </c>
      <c r="AG72" s="2" t="s">
        <v>51</v>
      </c>
      <c r="AH72" s="2" t="s">
        <v>100</v>
      </c>
      <c r="AI72" s="2" t="s">
        <v>304</v>
      </c>
      <c r="AJ72" s="2" t="s">
        <v>101</v>
      </c>
      <c r="AK72" s="2" t="s">
        <v>305</v>
      </c>
      <c r="AL72" s="2" t="s">
        <v>306</v>
      </c>
      <c r="AM72" s="2" t="s">
        <v>307</v>
      </c>
      <c r="AN72" s="2" t="s">
        <v>308</v>
      </c>
    </row>
    <row r="73" spans="1:41" ht="8.25" customHeight="1">
      <c r="A73" s="2" t="s">
        <v>314</v>
      </c>
      <c r="B73" s="2" t="s">
        <v>48</v>
      </c>
      <c r="C73" s="2" t="s">
        <v>49</v>
      </c>
      <c r="D73" s="1" t="s">
        <v>51</v>
      </c>
      <c r="E73" s="1" t="s">
        <v>100</v>
      </c>
      <c r="F73" s="2" t="s">
        <v>102</v>
      </c>
      <c r="G73" s="2" t="s">
        <v>103</v>
      </c>
      <c r="H73" s="2"/>
      <c r="I73" s="4"/>
      <c r="J73" s="4"/>
      <c r="K73" s="4"/>
      <c r="L73" s="4"/>
      <c r="M73" s="2"/>
      <c r="N73" s="2"/>
      <c r="O73" s="2"/>
      <c r="P73" s="2"/>
      <c r="Q73" s="2"/>
      <c r="R73" s="2"/>
      <c r="S73" s="2"/>
      <c r="T73" s="2"/>
      <c r="AB73" s="2"/>
      <c r="AC73" s="4">
        <v>0.8097222222222222</v>
      </c>
      <c r="AD73" s="6">
        <v>0.825</v>
      </c>
      <c r="AE73" s="4">
        <v>0.8958333333333334</v>
      </c>
      <c r="AF73" s="4">
        <v>0.9201388888888888</v>
      </c>
      <c r="AG73" s="4">
        <v>0.9416666666666668</v>
      </c>
      <c r="AH73" s="4">
        <v>0.9909722222222223</v>
      </c>
      <c r="AI73" s="4">
        <v>0.02152777777777778</v>
      </c>
      <c r="AJ73" s="4">
        <v>0.08055555555555556</v>
      </c>
      <c r="AK73" s="4">
        <v>0.12708333333333333</v>
      </c>
      <c r="AL73" s="4">
        <v>0.15694444444444444</v>
      </c>
      <c r="AM73" s="4">
        <v>0.20069444444444443</v>
      </c>
      <c r="AN73" s="4">
        <v>0.29375</v>
      </c>
      <c r="AO73" s="2"/>
    </row>
    <row r="74" spans="1:40" ht="8.25" customHeight="1">
      <c r="A74" s="2"/>
      <c r="B74" s="4">
        <v>0.545138888888889</v>
      </c>
      <c r="C74" s="4">
        <v>0.5895833333333333</v>
      </c>
      <c r="D74" s="6">
        <v>0.6131944444444445</v>
      </c>
      <c r="E74" s="6">
        <v>0.64375</v>
      </c>
      <c r="F74" s="4">
        <v>0.7395833333333334</v>
      </c>
      <c r="G74" s="4">
        <v>0.7756944444444445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AB74" s="2"/>
      <c r="AC74" s="4"/>
      <c r="AD74" s="6">
        <v>0.8263888888888888</v>
      </c>
      <c r="AE74" s="4">
        <v>0.8979166666666667</v>
      </c>
      <c r="AF74" s="4">
        <v>0.9222222222222222</v>
      </c>
      <c r="AG74" s="4">
        <v>0.94375</v>
      </c>
      <c r="AH74" s="4" t="s">
        <v>312</v>
      </c>
      <c r="AI74" s="4">
        <v>0.03680555555555556</v>
      </c>
      <c r="AJ74" s="4">
        <v>0.0875</v>
      </c>
      <c r="AK74" s="4">
        <v>0.13194444444444445</v>
      </c>
      <c r="AL74" s="4">
        <v>0.15902777777777777</v>
      </c>
      <c r="AM74" s="4">
        <v>0.2152777777777778</v>
      </c>
      <c r="AN74" s="4"/>
    </row>
    <row r="75" spans="1:34" ht="8.25" customHeight="1">
      <c r="A75" s="2"/>
      <c r="B75" s="2"/>
      <c r="C75" s="4">
        <v>0.5902777777777778</v>
      </c>
      <c r="D75" s="6">
        <v>0.6138888888888888</v>
      </c>
      <c r="E75" s="6">
        <v>0.6451388888888888</v>
      </c>
      <c r="F75" s="4">
        <v>0.7402777777777777</v>
      </c>
      <c r="G75" s="2"/>
      <c r="H75" s="2"/>
      <c r="I75" s="4"/>
      <c r="J75" s="4"/>
      <c r="K75" s="2"/>
      <c r="L75" s="2"/>
      <c r="M75" s="2"/>
      <c r="Q75" s="2"/>
      <c r="R75" s="2"/>
      <c r="S75" s="2"/>
      <c r="T75" s="2"/>
      <c r="AB75" s="2" t="s">
        <v>73</v>
      </c>
      <c r="AC75" s="2" t="s">
        <v>48</v>
      </c>
      <c r="AD75" s="1" t="s">
        <v>52</v>
      </c>
      <c r="AE75" s="2" t="s">
        <v>49</v>
      </c>
      <c r="AF75" s="1" t="s">
        <v>50</v>
      </c>
      <c r="AG75" s="2" t="s">
        <v>51</v>
      </c>
      <c r="AH75" s="2" t="s">
        <v>76</v>
      </c>
    </row>
    <row r="76" spans="1:45" ht="8.25" customHeight="1">
      <c r="A76" s="2" t="s">
        <v>317</v>
      </c>
      <c r="B76" s="2" t="s">
        <v>48</v>
      </c>
      <c r="C76" s="2" t="s">
        <v>52</v>
      </c>
      <c r="D76" s="2" t="s">
        <v>49</v>
      </c>
      <c r="E76" s="2" t="s">
        <v>50</v>
      </c>
      <c r="F76" s="2" t="s">
        <v>51</v>
      </c>
      <c r="G76" s="2" t="s">
        <v>100</v>
      </c>
      <c r="H76" s="2" t="s">
        <v>304</v>
      </c>
      <c r="I76" s="2" t="s">
        <v>129</v>
      </c>
      <c r="J76" s="2" t="s">
        <v>318</v>
      </c>
      <c r="K76" s="2" t="s">
        <v>305</v>
      </c>
      <c r="L76" s="2" t="s">
        <v>319</v>
      </c>
      <c r="M76" s="2" t="s">
        <v>320</v>
      </c>
      <c r="N76" s="2" t="s">
        <v>321</v>
      </c>
      <c r="O76" s="2" t="s">
        <v>322</v>
      </c>
      <c r="P76" s="2" t="s">
        <v>323</v>
      </c>
      <c r="Q76" s="2" t="s">
        <v>324</v>
      </c>
      <c r="R76" s="2" t="s">
        <v>325</v>
      </c>
      <c r="S76" s="4" t="s">
        <v>326</v>
      </c>
      <c r="T76" s="4" t="s">
        <v>327</v>
      </c>
      <c r="U76" s="4" t="s">
        <v>328</v>
      </c>
      <c r="AC76" s="4">
        <v>0.8263888888888888</v>
      </c>
      <c r="AD76" s="4">
        <v>0.8548611111111111</v>
      </c>
      <c r="AE76" s="4">
        <v>0.873611111111111</v>
      </c>
      <c r="AF76" s="12">
        <v>0.8881944444444444</v>
      </c>
      <c r="AG76" s="4">
        <v>0.9</v>
      </c>
      <c r="AH76" s="4">
        <v>0.9326388888888889</v>
      </c>
      <c r="AS76" s="2"/>
    </row>
    <row r="77" spans="1:45" ht="8.25" customHeight="1">
      <c r="A77" s="2"/>
      <c r="B77" s="4">
        <v>0.5555555555555556</v>
      </c>
      <c r="C77" s="4">
        <v>0.6006944444444444</v>
      </c>
      <c r="D77" s="4">
        <v>0.6430555555555556</v>
      </c>
      <c r="E77" s="4">
        <v>0.6763888888888889</v>
      </c>
      <c r="F77" s="4">
        <v>0.6979166666666666</v>
      </c>
      <c r="G77" s="4">
        <v>0.7590277777777777</v>
      </c>
      <c r="H77" s="4">
        <v>0.7972222222222222</v>
      </c>
      <c r="I77" s="4">
        <v>0.8618055555555556</v>
      </c>
      <c r="J77" s="4">
        <v>0.9131944444444445</v>
      </c>
      <c r="K77" s="4">
        <v>0.95625</v>
      </c>
      <c r="L77" s="4">
        <v>0.9979166666666667</v>
      </c>
      <c r="M77" s="4">
        <v>0.025</v>
      </c>
      <c r="N77" s="4">
        <v>0.051388888888888894</v>
      </c>
      <c r="O77" s="4">
        <v>0.09652777777777777</v>
      </c>
      <c r="P77" s="4">
        <v>0.2465277777777778</v>
      </c>
      <c r="Q77" s="4">
        <v>0.3638888888888889</v>
      </c>
      <c r="R77" s="4">
        <v>0.4513888888888889</v>
      </c>
      <c r="S77" s="4">
        <v>0.5395833333333333</v>
      </c>
      <c r="T77" s="4">
        <v>0.6097222222222222</v>
      </c>
      <c r="U77" s="4">
        <v>0.6284722222222222</v>
      </c>
      <c r="AC77" s="2"/>
      <c r="AD77" s="4">
        <v>0.8555555555555556</v>
      </c>
      <c r="AE77" s="4">
        <v>0.8743055555555556</v>
      </c>
      <c r="AF77" s="12">
        <v>0.8888888888888888</v>
      </c>
      <c r="AG77" s="4">
        <v>0.9006944444444445</v>
      </c>
      <c r="AH77" s="2"/>
      <c r="AS77" s="2"/>
    </row>
    <row r="78" spans="1:45" ht="8.25" customHeight="1">
      <c r="A78" s="2"/>
      <c r="B78" s="2"/>
      <c r="C78" s="4">
        <v>0.6034722222222222</v>
      </c>
      <c r="D78" s="4">
        <v>0.6541666666666667</v>
      </c>
      <c r="E78" s="4">
        <v>0.6784722222222223</v>
      </c>
      <c r="F78" s="4">
        <v>0.7125</v>
      </c>
      <c r="G78" s="4">
        <v>0.7756944444444445</v>
      </c>
      <c r="H78" s="4">
        <v>0.8</v>
      </c>
      <c r="I78" s="4">
        <v>0.8694444444444445</v>
      </c>
      <c r="J78" s="4">
        <v>0.9159722222222223</v>
      </c>
      <c r="K78" s="4">
        <v>0.9638888888888889</v>
      </c>
      <c r="L78" s="4">
        <v>0.00625</v>
      </c>
      <c r="M78" s="4">
        <v>0.027083333333333334</v>
      </c>
      <c r="N78" s="4">
        <v>0.05347222222222222</v>
      </c>
      <c r="O78" s="4">
        <v>0.1125</v>
      </c>
      <c r="P78" s="4">
        <v>0.2513888888888889</v>
      </c>
      <c r="Q78" s="4">
        <v>0.37222222222222223</v>
      </c>
      <c r="R78" s="4">
        <v>0.45555555555555555</v>
      </c>
      <c r="S78" s="4">
        <v>0.5465277777777778</v>
      </c>
      <c r="T78" s="4">
        <v>0.6138888888888888</v>
      </c>
      <c r="U78" s="4"/>
      <c r="AB78" s="2" t="s">
        <v>315</v>
      </c>
      <c r="AC78" s="2" t="s">
        <v>48</v>
      </c>
      <c r="AD78" s="2" t="s">
        <v>52</v>
      </c>
      <c r="AE78" s="2" t="s">
        <v>49</v>
      </c>
      <c r="AF78" s="2" t="s">
        <v>51</v>
      </c>
      <c r="AG78" s="2" t="s">
        <v>100</v>
      </c>
      <c r="AH78" s="2" t="s">
        <v>101</v>
      </c>
      <c r="AI78" s="2" t="s">
        <v>111</v>
      </c>
      <c r="AJ78" s="2" t="s">
        <v>102</v>
      </c>
      <c r="AK78" s="2" t="s">
        <v>316</v>
      </c>
      <c r="AS78" s="2"/>
    </row>
    <row r="79" spans="1:45" ht="8.25" customHeight="1">
      <c r="A79" s="2" t="s">
        <v>330</v>
      </c>
      <c r="B79" s="2" t="s">
        <v>48</v>
      </c>
      <c r="C79" s="2" t="s">
        <v>52</v>
      </c>
      <c r="D79" s="2" t="s">
        <v>49</v>
      </c>
      <c r="E79" s="2" t="s">
        <v>51</v>
      </c>
      <c r="F79" s="2" t="s">
        <v>76</v>
      </c>
      <c r="G79" s="2" t="s">
        <v>87</v>
      </c>
      <c r="H79" s="2" t="s">
        <v>88</v>
      </c>
      <c r="I79" s="2" t="s">
        <v>107</v>
      </c>
      <c r="J79" s="2" t="s">
        <v>90</v>
      </c>
      <c r="K79" s="2" t="s">
        <v>112</v>
      </c>
      <c r="L79" s="2" t="s">
        <v>113</v>
      </c>
      <c r="M79" s="2" t="s">
        <v>115</v>
      </c>
      <c r="N79" s="2" t="s">
        <v>116</v>
      </c>
      <c r="O79" s="2" t="s">
        <v>221</v>
      </c>
      <c r="P79" s="2" t="s">
        <v>222</v>
      </c>
      <c r="Q79" s="2" t="s">
        <v>223</v>
      </c>
      <c r="R79" s="2" t="s">
        <v>241</v>
      </c>
      <c r="S79" s="2" t="s">
        <v>242</v>
      </c>
      <c r="T79" s="2" t="s">
        <v>244</v>
      </c>
      <c r="U79" s="2" t="s">
        <v>245</v>
      </c>
      <c r="V79" s="2" t="s">
        <v>248</v>
      </c>
      <c r="W79" s="2" t="s">
        <v>249</v>
      </c>
      <c r="X79" s="2" t="s">
        <v>250</v>
      </c>
      <c r="Y79" s="2" t="s">
        <v>331</v>
      </c>
      <c r="Z79" s="2" t="s">
        <v>332</v>
      </c>
      <c r="AB79" s="2"/>
      <c r="AC79" s="4">
        <v>0.8381944444444445</v>
      </c>
      <c r="AD79" s="4">
        <v>0.8791666666666668</v>
      </c>
      <c r="AE79" s="4">
        <v>0.9104166666666668</v>
      </c>
      <c r="AF79" s="4">
        <v>0.9493055555555556</v>
      </c>
      <c r="AG79" s="4">
        <v>0.003472222222222222</v>
      </c>
      <c r="AH79" s="4">
        <v>0.06527777777777778</v>
      </c>
      <c r="AI79" s="4">
        <v>0.10416666666666667</v>
      </c>
      <c r="AJ79" s="4">
        <v>0.15277777777777776</v>
      </c>
      <c r="AK79" s="4">
        <v>0.2347222222222222</v>
      </c>
      <c r="AQ79" s="2"/>
      <c r="AR79" s="2"/>
      <c r="AS79" s="2"/>
    </row>
    <row r="80" spans="1:45" ht="8.25" customHeight="1">
      <c r="A80" s="2"/>
      <c r="B80" s="4">
        <v>0.5743055555555555</v>
      </c>
      <c r="C80" s="4">
        <v>0.6277777777777778</v>
      </c>
      <c r="D80" s="4">
        <v>0.6652777777777777</v>
      </c>
      <c r="E80" s="4">
        <v>0.71875</v>
      </c>
      <c r="F80" s="4">
        <v>0.78125</v>
      </c>
      <c r="G80" s="4">
        <v>0.8201388888888889</v>
      </c>
      <c r="H80" s="4">
        <v>0.8625</v>
      </c>
      <c r="I80" s="4">
        <v>0.9041666666666667</v>
      </c>
      <c r="J80" s="4">
        <v>0.9527777777777778</v>
      </c>
      <c r="K80" s="4">
        <v>0.0020833333333333333</v>
      </c>
      <c r="L80" s="4">
        <v>0.04097222222222222</v>
      </c>
      <c r="M80" s="4">
        <v>0.10277777777777779</v>
      </c>
      <c r="N80" s="4">
        <v>0.13819444444444443</v>
      </c>
      <c r="O80" s="4">
        <v>0.20625</v>
      </c>
      <c r="P80" s="4">
        <v>0.3013888888888889</v>
      </c>
      <c r="Q80" s="4">
        <v>0.3833333333333333</v>
      </c>
      <c r="R80" s="4">
        <v>0.42083333333333334</v>
      </c>
      <c r="S80" s="4">
        <v>0.44166666666666665</v>
      </c>
      <c r="T80" s="4">
        <v>0.5083333333333333</v>
      </c>
      <c r="U80" s="4">
        <v>0.5770833333333333</v>
      </c>
      <c r="V80" s="4">
        <v>0.64375</v>
      </c>
      <c r="W80" s="4">
        <v>0.6833333333333332</v>
      </c>
      <c r="X80" s="4">
        <v>0.75</v>
      </c>
      <c r="Y80" s="4">
        <v>0.8236111111111111</v>
      </c>
      <c r="Z80" s="4">
        <v>0.8902777777777778</v>
      </c>
      <c r="AB80" s="2"/>
      <c r="AC80" s="2"/>
      <c r="AD80" s="4">
        <v>0.8840277777777777</v>
      </c>
      <c r="AE80" s="4">
        <v>0.9145833333333333</v>
      </c>
      <c r="AF80" s="4">
        <v>0.9520833333333334</v>
      </c>
      <c r="AG80" s="4">
        <v>0.011111111111111112</v>
      </c>
      <c r="AH80" s="4">
        <v>0.06666666666666667</v>
      </c>
      <c r="AI80" s="4">
        <v>0.1076388888888889</v>
      </c>
      <c r="AJ80" s="4">
        <v>0.16111111111111112</v>
      </c>
      <c r="AK80" s="2"/>
      <c r="AR80" s="2"/>
      <c r="AS80" s="2"/>
    </row>
    <row r="81" spans="1:45" ht="8.25" customHeight="1">
      <c r="A81" s="2"/>
      <c r="B81" s="2"/>
      <c r="C81" s="4">
        <v>0.6347222222222222</v>
      </c>
      <c r="D81" s="4">
        <v>0.6680555555555556</v>
      </c>
      <c r="E81" s="4">
        <v>0.7215277777777778</v>
      </c>
      <c r="F81" s="4">
        <v>0.7854166666666668</v>
      </c>
      <c r="G81" s="4">
        <v>0.8222222222222223</v>
      </c>
      <c r="H81" s="4">
        <v>0.8638888888888889</v>
      </c>
      <c r="I81" s="4">
        <v>0.9055555555555556</v>
      </c>
      <c r="J81" s="4">
        <v>0.9666666666666667</v>
      </c>
      <c r="K81" s="4">
        <v>0.004166666666666667</v>
      </c>
      <c r="L81" s="4">
        <v>0.04513888888888889</v>
      </c>
      <c r="M81" s="4">
        <v>0.10694444444444444</v>
      </c>
      <c r="N81" s="4">
        <v>0.14583333333333334</v>
      </c>
      <c r="O81" s="4">
        <v>0.2076388888888889</v>
      </c>
      <c r="P81" s="4">
        <v>0.30833333333333335</v>
      </c>
      <c r="Q81" s="4">
        <v>0.39305555555555555</v>
      </c>
      <c r="R81" s="4">
        <v>0.4291666666666667</v>
      </c>
      <c r="S81" s="4">
        <v>0.44305555555555554</v>
      </c>
      <c r="T81" s="4">
        <v>0.5125</v>
      </c>
      <c r="U81" s="4">
        <v>0.58125</v>
      </c>
      <c r="V81" s="4">
        <v>0.6451388888888888</v>
      </c>
      <c r="W81" s="4">
        <v>0.6847222222222222</v>
      </c>
      <c r="X81" s="4">
        <v>0.7611111111111111</v>
      </c>
      <c r="Y81" s="4">
        <v>0.8256944444444444</v>
      </c>
      <c r="AB81" s="2">
        <v>5022</v>
      </c>
      <c r="AC81" s="2" t="s">
        <v>48</v>
      </c>
      <c r="AD81" s="2" t="s">
        <v>128</v>
      </c>
      <c r="AE81" s="2" t="s">
        <v>80</v>
      </c>
      <c r="AF81" s="2" t="s">
        <v>105</v>
      </c>
      <c r="AG81" s="2" t="s">
        <v>52</v>
      </c>
      <c r="AH81" s="2" t="s">
        <v>49</v>
      </c>
      <c r="AI81" s="2" t="s">
        <v>51</v>
      </c>
      <c r="AJ81" s="2" t="s">
        <v>76</v>
      </c>
      <c r="AK81" s="2" t="s">
        <v>87</v>
      </c>
      <c r="AL81" s="2" t="s">
        <v>88</v>
      </c>
      <c r="AM81" s="2" t="s">
        <v>212</v>
      </c>
      <c r="AN81" s="2" t="s">
        <v>213</v>
      </c>
      <c r="AO81" s="2" t="s">
        <v>214</v>
      </c>
      <c r="AP81" s="2" t="s">
        <v>134</v>
      </c>
      <c r="AQ81" s="2" t="s">
        <v>329</v>
      </c>
      <c r="AR81" s="2" t="s">
        <v>215</v>
      </c>
      <c r="AS81" s="2"/>
    </row>
    <row r="82" spans="1:44" ht="8.25" customHeight="1">
      <c r="A82" s="2"/>
      <c r="F82" s="10"/>
      <c r="G82" s="10"/>
      <c r="H82" s="10"/>
      <c r="I82" s="10"/>
      <c r="J82" s="10"/>
      <c r="K82" s="10"/>
      <c r="L82" s="10"/>
      <c r="M82" s="2"/>
      <c r="N82" s="2"/>
      <c r="O82" s="2"/>
      <c r="P82" s="2"/>
      <c r="Q82" s="2"/>
      <c r="R82" s="2"/>
      <c r="S82" s="2"/>
      <c r="T82" s="2"/>
      <c r="U82" s="10"/>
      <c r="V82" s="10"/>
      <c r="W82" s="10"/>
      <c r="AA82" s="2"/>
      <c r="AC82" s="4">
        <v>0.8486111111111111</v>
      </c>
      <c r="AD82" s="4">
        <v>0.8701388888888889</v>
      </c>
      <c r="AE82" s="4">
        <v>0.8881944444444444</v>
      </c>
      <c r="AF82" s="4">
        <v>0.9027777777777778</v>
      </c>
      <c r="AG82" s="4">
        <v>0.9208333333333334</v>
      </c>
      <c r="AH82" s="4">
        <v>0.95625</v>
      </c>
      <c r="AI82" s="4">
        <v>0.9972222222222222</v>
      </c>
      <c r="AJ82" s="4">
        <v>0.04791666666666666</v>
      </c>
      <c r="AK82" s="4">
        <v>0.0875</v>
      </c>
      <c r="AL82" s="4">
        <v>0.14166666666666666</v>
      </c>
      <c r="AM82" s="4">
        <v>0.16875</v>
      </c>
      <c r="AN82" s="4">
        <v>0.18611111111111112</v>
      </c>
      <c r="AO82" s="4">
        <v>0.2034722222222222</v>
      </c>
      <c r="AP82" s="4">
        <v>0.24166666666666667</v>
      </c>
      <c r="AQ82" s="4">
        <v>0.2604166666666667</v>
      </c>
      <c r="AR82" s="4">
        <v>0.27847222222222223</v>
      </c>
    </row>
    <row r="83" spans="1:45" ht="8.25" customHeight="1">
      <c r="A83" s="2"/>
      <c r="F83" s="10"/>
      <c r="G83" s="10"/>
      <c r="H83" s="10"/>
      <c r="I83" s="10"/>
      <c r="J83" s="10"/>
      <c r="K83" s="10"/>
      <c r="L83" s="10"/>
      <c r="M83" s="2"/>
      <c r="N83" s="4"/>
      <c r="O83" s="2"/>
      <c r="P83" s="2"/>
      <c r="Q83" s="2"/>
      <c r="R83" s="2"/>
      <c r="S83" s="2"/>
      <c r="T83" s="2"/>
      <c r="U83" s="10"/>
      <c r="V83" s="10"/>
      <c r="W83" s="10"/>
      <c r="AA83" s="2"/>
      <c r="AC83" s="2"/>
      <c r="AD83" s="4">
        <v>0.8770833333333333</v>
      </c>
      <c r="AE83" s="4">
        <v>0.8902777777777778</v>
      </c>
      <c r="AF83" s="4">
        <v>0.904861111111111</v>
      </c>
      <c r="AG83" s="4">
        <v>0.9256944444444444</v>
      </c>
      <c r="AH83" s="4">
        <v>0.9576388888888889</v>
      </c>
      <c r="AI83" s="4">
        <v>0.998611111111111</v>
      </c>
      <c r="AJ83" s="4">
        <v>0.05347222222222222</v>
      </c>
      <c r="AK83" s="4">
        <v>0.1013888888888889</v>
      </c>
      <c r="AL83" s="4">
        <v>0.15208333333333332</v>
      </c>
      <c r="AM83" s="4">
        <v>0.1729166666666667</v>
      </c>
      <c r="AN83" s="4">
        <v>0.18958333333333333</v>
      </c>
      <c r="AO83" s="4">
        <v>0.20833333333333334</v>
      </c>
      <c r="AP83" s="4">
        <v>0.25</v>
      </c>
      <c r="AQ83" s="4">
        <v>0.2625</v>
      </c>
      <c r="AR83" s="2"/>
      <c r="AS83" s="10"/>
    </row>
    <row r="84" spans="1:47" ht="8.25" customHeight="1">
      <c r="A84" s="2"/>
      <c r="F84" s="10"/>
      <c r="G84" s="10"/>
      <c r="H84" s="10"/>
      <c r="I84" s="10"/>
      <c r="J84" s="10"/>
      <c r="K84" s="10"/>
      <c r="L84" s="10"/>
      <c r="M84" s="2"/>
      <c r="N84" s="4"/>
      <c r="O84" s="2"/>
      <c r="P84" s="2"/>
      <c r="Q84" s="2"/>
      <c r="R84" s="2"/>
      <c r="S84" s="2"/>
      <c r="T84" s="2"/>
      <c r="U84" s="10"/>
      <c r="V84" s="10"/>
      <c r="W84" s="10"/>
      <c r="Z84" s="2"/>
      <c r="AB84" s="2" t="s">
        <v>75</v>
      </c>
      <c r="AC84" s="12" t="s">
        <v>48</v>
      </c>
      <c r="AD84" s="12" t="s">
        <v>49</v>
      </c>
      <c r="AE84" s="12" t="s">
        <v>51</v>
      </c>
      <c r="AF84" s="4" t="s">
        <v>76</v>
      </c>
      <c r="AG84" s="1" t="s">
        <v>137</v>
      </c>
      <c r="AH84" s="2" t="s">
        <v>117</v>
      </c>
      <c r="AI84" s="2" t="s">
        <v>121</v>
      </c>
      <c r="AJ84" s="2" t="s">
        <v>123</v>
      </c>
      <c r="AK84" s="2" t="s">
        <v>124</v>
      </c>
      <c r="AL84" s="2"/>
      <c r="AM84" s="2"/>
      <c r="AN84" s="2"/>
      <c r="AO84" s="2"/>
      <c r="AP84" s="2"/>
      <c r="AQ84" s="10"/>
      <c r="AR84" s="10"/>
      <c r="AS84" s="10"/>
      <c r="AT84" s="2"/>
      <c r="AU84" s="10"/>
    </row>
    <row r="85" spans="1:48" ht="8.25" customHeight="1">
      <c r="A85" s="2"/>
      <c r="B85" s="4"/>
      <c r="C85" s="4"/>
      <c r="D85" s="4"/>
      <c r="E85" s="2"/>
      <c r="F85" s="10"/>
      <c r="G85" s="10"/>
      <c r="H85" s="10"/>
      <c r="I85" s="10"/>
      <c r="J85" s="10"/>
      <c r="K85" s="10"/>
      <c r="L85" s="10"/>
      <c r="M85" s="2"/>
      <c r="N85" s="4"/>
      <c r="O85" s="2"/>
      <c r="P85" s="2"/>
      <c r="Q85" s="2"/>
      <c r="R85" s="2"/>
      <c r="S85" s="2"/>
      <c r="T85" s="2"/>
      <c r="U85" s="10"/>
      <c r="V85" s="10"/>
      <c r="W85" s="10"/>
      <c r="AB85" s="2"/>
      <c r="AC85" s="4">
        <v>0.8958333333333334</v>
      </c>
      <c r="AD85" s="4">
        <v>0.9402777777777778</v>
      </c>
      <c r="AE85" s="4">
        <v>0.9645833333333332</v>
      </c>
      <c r="AF85" s="4">
        <v>0.9979166666666667</v>
      </c>
      <c r="AG85" s="11">
        <v>0.24930555555555556</v>
      </c>
      <c r="AH85" s="4">
        <v>0.26805555555555555</v>
      </c>
      <c r="AI85" s="4">
        <v>0.29583333333333334</v>
      </c>
      <c r="AJ85" s="4">
        <v>0.3458333333333334</v>
      </c>
      <c r="AK85" s="4">
        <v>0.3763888888888889</v>
      </c>
      <c r="AL85" s="2"/>
      <c r="AM85" s="10"/>
      <c r="AN85" s="10"/>
      <c r="AO85" s="10"/>
      <c r="AP85" s="10"/>
      <c r="AQ85" s="10"/>
      <c r="AR85" s="10"/>
      <c r="AS85" s="10"/>
      <c r="AT85" s="10"/>
      <c r="AU85" s="10"/>
      <c r="AV85" s="10"/>
    </row>
    <row r="86" spans="1:49" ht="8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AB86" s="2"/>
      <c r="AC86" s="2"/>
      <c r="AD86" s="4">
        <v>0.9409722222222222</v>
      </c>
      <c r="AE86" s="4">
        <v>0.9652777777777778</v>
      </c>
      <c r="AF86" s="4">
        <v>0.9993055555555556</v>
      </c>
      <c r="AG86" s="11">
        <v>0.25</v>
      </c>
      <c r="AH86" s="4">
        <v>0.26944444444444443</v>
      </c>
      <c r="AI86" s="4">
        <v>0.2965277777777778</v>
      </c>
      <c r="AJ86" s="4">
        <v>0.34652777777777777</v>
      </c>
      <c r="AK86" s="4"/>
      <c r="AL86" s="10"/>
      <c r="AM86" s="2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="15" customFormat="1" ht="9.75" customHeight="1"/>
    <row r="88" spans="1:49" ht="9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AB88" s="2"/>
      <c r="AC88" s="2"/>
      <c r="AD88" s="4"/>
      <c r="AE88" s="4"/>
      <c r="AF88" s="4"/>
      <c r="AG88" s="11"/>
      <c r="AH88" s="4"/>
      <c r="AI88" s="4"/>
      <c r="AJ88" s="4"/>
      <c r="AK88" s="4"/>
      <c r="AL88" s="10"/>
      <c r="AM88" s="2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58" ht="21.75" customHeight="1">
      <c r="A89" s="23" t="s">
        <v>411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10"/>
      <c r="AX89" s="10"/>
      <c r="AY89" s="10"/>
      <c r="AZ89" s="10"/>
      <c r="BA89" s="10"/>
      <c r="BB89" s="10"/>
      <c r="BC89" s="10"/>
      <c r="BD89" s="10"/>
      <c r="BE89" s="10"/>
      <c r="BF89" s="10"/>
    </row>
    <row r="90" spans="1:38" ht="8.25" customHeight="1">
      <c r="A90" s="13">
        <v>5021</v>
      </c>
      <c r="B90" s="13" t="s">
        <v>48</v>
      </c>
      <c r="C90" s="13" t="s">
        <v>128</v>
      </c>
      <c r="D90" s="13" t="s">
        <v>80</v>
      </c>
      <c r="E90" s="13" t="s">
        <v>105</v>
      </c>
      <c r="F90" s="13" t="s">
        <v>52</v>
      </c>
      <c r="G90" s="13" t="s">
        <v>49</v>
      </c>
      <c r="H90" s="13" t="s">
        <v>50</v>
      </c>
      <c r="I90" s="13" t="s">
        <v>51</v>
      </c>
      <c r="J90" s="13" t="s">
        <v>76</v>
      </c>
      <c r="K90" s="13" t="s">
        <v>87</v>
      </c>
      <c r="L90" s="13" t="s">
        <v>333</v>
      </c>
      <c r="M90" s="13" t="s">
        <v>88</v>
      </c>
      <c r="N90" s="13" t="s">
        <v>212</v>
      </c>
      <c r="O90" s="13" t="s">
        <v>213</v>
      </c>
      <c r="P90" s="13" t="s">
        <v>214</v>
      </c>
      <c r="Q90" s="13" t="s">
        <v>134</v>
      </c>
      <c r="R90" s="13" t="s">
        <v>329</v>
      </c>
      <c r="S90" s="13" t="s">
        <v>215</v>
      </c>
      <c r="T90" s="2"/>
      <c r="U90" s="2"/>
      <c r="V90" s="2"/>
      <c r="W90" s="2"/>
      <c r="X90" s="2"/>
      <c r="Y90" s="2"/>
      <c r="AC90" s="12" t="s">
        <v>33</v>
      </c>
      <c r="AD90" s="12" t="s">
        <v>34</v>
      </c>
      <c r="AE90" s="12" t="s">
        <v>265</v>
      </c>
      <c r="AF90" s="12" t="s">
        <v>35</v>
      </c>
      <c r="AG90" s="12" t="s">
        <v>37</v>
      </c>
      <c r="AH90" s="12" t="s">
        <v>38</v>
      </c>
      <c r="AI90" s="13" t="s">
        <v>266</v>
      </c>
      <c r="AJ90" s="12" t="s">
        <v>39</v>
      </c>
      <c r="AK90" s="12" t="s">
        <v>40</v>
      </c>
      <c r="AL90" s="12" t="s">
        <v>41</v>
      </c>
    </row>
    <row r="91" spans="1:38" s="10" customFormat="1" ht="8.25" customHeight="1">
      <c r="A91" s="13"/>
      <c r="B91" s="12">
        <v>0.21180555555555555</v>
      </c>
      <c r="C91" s="12">
        <v>0.18472222222222223</v>
      </c>
      <c r="D91" s="12">
        <v>0.17222222222222225</v>
      </c>
      <c r="E91" s="12">
        <v>0.15277777777777776</v>
      </c>
      <c r="F91" s="12">
        <v>0.13680555555555554</v>
      </c>
      <c r="G91" s="12">
        <v>0.10277777777777779</v>
      </c>
      <c r="H91" s="12">
        <v>0.07916666666666666</v>
      </c>
      <c r="I91" s="12">
        <v>0.059722222222222225</v>
      </c>
      <c r="J91" s="12">
        <v>0.008333333333333333</v>
      </c>
      <c r="K91" s="12">
        <v>0.9659722222222222</v>
      </c>
      <c r="L91" s="12">
        <v>0.9458333333333333</v>
      </c>
      <c r="M91" s="12">
        <v>0.9104166666666668</v>
      </c>
      <c r="N91" s="12">
        <v>0.8881944444444444</v>
      </c>
      <c r="O91" s="12">
        <v>0.8729166666666667</v>
      </c>
      <c r="P91" s="12">
        <v>0.8576388888888888</v>
      </c>
      <c r="Q91" s="12">
        <v>0.8208333333333333</v>
      </c>
      <c r="R91" s="12">
        <v>0.8069444444444445</v>
      </c>
      <c r="S91" s="12">
        <v>0.7951388888888888</v>
      </c>
      <c r="T91" s="2"/>
      <c r="U91" s="2"/>
      <c r="V91" s="2"/>
      <c r="W91" s="2"/>
      <c r="X91" s="2"/>
      <c r="Y91" s="2"/>
      <c r="Z91" s="1"/>
      <c r="AA91" s="1"/>
      <c r="AC91" s="12">
        <v>0.7583333333333333</v>
      </c>
      <c r="AD91" s="12">
        <v>0.7416666666666667</v>
      </c>
      <c r="AE91" s="12">
        <v>0.7256944444444445</v>
      </c>
      <c r="AF91" s="12">
        <v>0.7013888888888888</v>
      </c>
      <c r="AG91" s="12">
        <v>0.6416666666666667</v>
      </c>
      <c r="AH91" s="12">
        <v>0.5854166666666667</v>
      </c>
      <c r="AI91" s="12">
        <v>0.5569444444444445</v>
      </c>
      <c r="AJ91" s="12">
        <v>0.5430555555555555</v>
      </c>
      <c r="AK91" s="12">
        <v>0.5152777777777778</v>
      </c>
      <c r="AL91" s="12">
        <v>0.4895833333333333</v>
      </c>
    </row>
    <row r="92" spans="1:49" ht="8.25" customHeight="1">
      <c r="A92" s="13"/>
      <c r="B92" s="13"/>
      <c r="C92" s="12">
        <v>0.18611111111111112</v>
      </c>
      <c r="D92" s="12">
        <v>0.17361111111111113</v>
      </c>
      <c r="E92" s="12">
        <v>0.15972222222222224</v>
      </c>
      <c r="F92" s="12">
        <v>0.13819444444444443</v>
      </c>
      <c r="G92" s="12">
        <v>0.10625</v>
      </c>
      <c r="H92" s="12">
        <v>0.08055555555555556</v>
      </c>
      <c r="I92" s="12">
        <v>0.061111111111111116</v>
      </c>
      <c r="J92" s="12">
        <v>0.013888888888888888</v>
      </c>
      <c r="K92" s="12">
        <v>0.96875</v>
      </c>
      <c r="L92" s="12">
        <v>0.9479166666666666</v>
      </c>
      <c r="M92" s="12">
        <v>0.9215277777777778</v>
      </c>
      <c r="N92" s="12">
        <v>0.8895833333333334</v>
      </c>
      <c r="O92" s="12">
        <v>0.875</v>
      </c>
      <c r="P92" s="12">
        <v>0.8590277777777778</v>
      </c>
      <c r="Q92" s="12">
        <v>0.8263888888888888</v>
      </c>
      <c r="R92" s="12">
        <v>0.8090277777777778</v>
      </c>
      <c r="S92" s="13"/>
      <c r="T92" s="2"/>
      <c r="U92" s="2"/>
      <c r="V92" s="2"/>
      <c r="W92" s="2"/>
      <c r="X92" s="2"/>
      <c r="Y92" s="2"/>
      <c r="Z92" s="3"/>
      <c r="AA92" s="3"/>
      <c r="AB92" s="3"/>
      <c r="AC92" s="12">
        <v>0.7604166666666666</v>
      </c>
      <c r="AD92" s="12">
        <v>0.7430555555555555</v>
      </c>
      <c r="AE92" s="12">
        <v>0.7270833333333333</v>
      </c>
      <c r="AF92" s="12">
        <v>0.7027777777777778</v>
      </c>
      <c r="AG92" s="12">
        <v>0.6486111111111111</v>
      </c>
      <c r="AH92" s="12">
        <v>0.5888888888888889</v>
      </c>
      <c r="AI92" s="12">
        <v>0.5652777777777778</v>
      </c>
      <c r="AJ92" s="12">
        <v>0.545138888888889</v>
      </c>
      <c r="AK92" s="12">
        <v>0.5166666666666667</v>
      </c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8" ht="8.25" customHeight="1">
      <c r="A93" s="13" t="s">
        <v>335</v>
      </c>
      <c r="B93" s="13" t="s">
        <v>48</v>
      </c>
      <c r="C93" s="13" t="s">
        <v>52</v>
      </c>
      <c r="D93" s="13" t="s">
        <v>49</v>
      </c>
      <c r="E93" s="13" t="s">
        <v>50</v>
      </c>
      <c r="F93" s="13" t="s">
        <v>51</v>
      </c>
      <c r="G93" s="13" t="s">
        <v>76</v>
      </c>
      <c r="H93" s="13" t="s">
        <v>88</v>
      </c>
      <c r="I93" s="13" t="s">
        <v>89</v>
      </c>
      <c r="J93" s="13" t="s">
        <v>90</v>
      </c>
      <c r="K93" s="13" t="s">
        <v>91</v>
      </c>
      <c r="L93" s="13" t="s">
        <v>92</v>
      </c>
      <c r="M93" s="13" t="s">
        <v>93</v>
      </c>
      <c r="N93" s="13" t="s">
        <v>94</v>
      </c>
      <c r="O93" s="1" t="s">
        <v>336</v>
      </c>
      <c r="P93" s="13" t="s">
        <v>53</v>
      </c>
      <c r="Q93" s="13" t="s">
        <v>95</v>
      </c>
      <c r="R93" s="13" t="s">
        <v>96</v>
      </c>
      <c r="S93" s="1" t="s">
        <v>337</v>
      </c>
      <c r="T93" s="13" t="s">
        <v>97</v>
      </c>
      <c r="U93" s="2"/>
      <c r="V93" s="2"/>
      <c r="W93" s="2"/>
      <c r="X93" s="2"/>
      <c r="Y93" s="2"/>
      <c r="Z93" s="2"/>
      <c r="AA93" s="12"/>
      <c r="AB93" s="13">
        <v>1205</v>
      </c>
      <c r="AC93" s="13" t="s">
        <v>48</v>
      </c>
      <c r="AD93" s="13" t="s">
        <v>52</v>
      </c>
      <c r="AE93" s="13" t="s">
        <v>49</v>
      </c>
      <c r="AF93" s="13" t="s">
        <v>50</v>
      </c>
      <c r="AG93" s="13" t="s">
        <v>51</v>
      </c>
      <c r="AH93" s="13" t="s">
        <v>100</v>
      </c>
      <c r="AI93" s="1" t="s">
        <v>269</v>
      </c>
      <c r="AJ93" s="1" t="s">
        <v>191</v>
      </c>
      <c r="AK93" s="13" t="s">
        <v>101</v>
      </c>
      <c r="AL93" s="13" t="s">
        <v>111</v>
      </c>
      <c r="AM93" s="13" t="s">
        <v>195</v>
      </c>
      <c r="AN93" s="13" t="s">
        <v>334</v>
      </c>
      <c r="AO93" s="13" t="s">
        <v>196</v>
      </c>
      <c r="AP93" s="13" t="s">
        <v>197</v>
      </c>
      <c r="AQ93" s="13" t="s">
        <v>251</v>
      </c>
      <c r="AR93" s="13" t="s">
        <v>199</v>
      </c>
      <c r="AS93" s="13" t="s">
        <v>200</v>
      </c>
      <c r="AT93" s="13" t="s">
        <v>59</v>
      </c>
      <c r="AU93" s="13" t="s">
        <v>252</v>
      </c>
      <c r="AV93" s="13" t="s">
        <v>202</v>
      </c>
    </row>
    <row r="94" spans="1:48" ht="8.25" customHeight="1">
      <c r="A94" s="13"/>
      <c r="B94" s="12">
        <v>0.27708333333333335</v>
      </c>
      <c r="C94" s="12">
        <v>0.21319444444444444</v>
      </c>
      <c r="D94" s="12">
        <v>0.18055555555555555</v>
      </c>
      <c r="E94" s="12">
        <v>0.15694444444444444</v>
      </c>
      <c r="F94" s="12">
        <v>0.1375</v>
      </c>
      <c r="G94" s="12">
        <v>0.08611111111111112</v>
      </c>
      <c r="H94" s="12">
        <v>0.006944444444444444</v>
      </c>
      <c r="I94" s="12">
        <v>0.9770833333333333</v>
      </c>
      <c r="J94" s="12">
        <v>0.9097222222222222</v>
      </c>
      <c r="K94" s="12">
        <v>0.8236111111111111</v>
      </c>
      <c r="L94" s="12">
        <v>0.7625</v>
      </c>
      <c r="M94" s="12">
        <v>0.7277777777777777</v>
      </c>
      <c r="N94" s="12">
        <v>0.6368055555555555</v>
      </c>
      <c r="O94" s="6">
        <v>0.6215277777777778</v>
      </c>
      <c r="P94" s="12">
        <v>0.6013888888888889</v>
      </c>
      <c r="Q94" s="12">
        <v>0.58125</v>
      </c>
      <c r="R94" s="12">
        <v>0.5604166666666667</v>
      </c>
      <c r="S94" s="6">
        <v>0.5423611111111112</v>
      </c>
      <c r="T94" s="12">
        <v>0.5194444444444445</v>
      </c>
      <c r="U94" s="2"/>
      <c r="V94" s="2"/>
      <c r="W94" s="2"/>
      <c r="X94" s="2"/>
      <c r="Y94" s="2"/>
      <c r="Z94" s="2"/>
      <c r="AA94" s="12"/>
      <c r="AB94" s="13"/>
      <c r="AC94" s="12">
        <v>0.6777777777777777</v>
      </c>
      <c r="AD94" s="12">
        <v>0.6263888888888889</v>
      </c>
      <c r="AE94" s="12">
        <v>0.579861111111111</v>
      </c>
      <c r="AF94" s="12">
        <v>0.5555555555555556</v>
      </c>
      <c r="AG94" s="12">
        <v>0.5208333333333334</v>
      </c>
      <c r="AH94" s="12">
        <v>0.4472222222222222</v>
      </c>
      <c r="AI94" s="6">
        <v>0.39305555555555555</v>
      </c>
      <c r="AJ94" s="6">
        <v>0.375</v>
      </c>
      <c r="AK94" s="12">
        <v>0.35625</v>
      </c>
      <c r="AL94" s="12">
        <v>0.30069444444444443</v>
      </c>
      <c r="AM94" s="12">
        <v>0.23680555555555557</v>
      </c>
      <c r="AN94" s="12">
        <v>0.2125</v>
      </c>
      <c r="AO94" s="12">
        <v>0.17569444444444446</v>
      </c>
      <c r="AP94" s="12">
        <v>0.13055555555555556</v>
      </c>
      <c r="AQ94" s="12">
        <v>0.09861111111111111</v>
      </c>
      <c r="AR94" s="12">
        <v>0.08541666666666665</v>
      </c>
      <c r="AS94" s="12">
        <v>0.06041666666666667</v>
      </c>
      <c r="AT94" s="12">
        <v>0.005555555555555556</v>
      </c>
      <c r="AU94" s="12">
        <v>0.9923611111111111</v>
      </c>
      <c r="AV94" s="12">
        <v>0.9659722222222222</v>
      </c>
    </row>
    <row r="95" spans="1:48" ht="8.25" customHeight="1">
      <c r="A95" s="13"/>
      <c r="B95" s="13"/>
      <c r="C95" s="12">
        <v>0.21458333333333335</v>
      </c>
      <c r="D95" s="12">
        <v>0.1826388888888889</v>
      </c>
      <c r="E95" s="12">
        <v>0.15833333333333333</v>
      </c>
      <c r="F95" s="12">
        <v>0.1388888888888889</v>
      </c>
      <c r="G95" s="12">
        <v>0.09166666666666667</v>
      </c>
      <c r="H95" s="12">
        <v>0.008333333333333333</v>
      </c>
      <c r="I95" s="12">
        <v>0.9784722222222223</v>
      </c>
      <c r="J95" s="12">
        <v>0.9166666666666666</v>
      </c>
      <c r="K95" s="12">
        <v>0.8291666666666666</v>
      </c>
      <c r="L95" s="12">
        <v>0.7652777777777778</v>
      </c>
      <c r="M95" s="12">
        <v>0.7375</v>
      </c>
      <c r="N95" s="12">
        <v>0.6381944444444444</v>
      </c>
      <c r="O95" s="6">
        <v>0.6229166666666667</v>
      </c>
      <c r="P95" s="12">
        <v>0.6027777777777777</v>
      </c>
      <c r="Q95" s="12">
        <v>0.5826388888888888</v>
      </c>
      <c r="R95" s="12">
        <v>0.5618055555555556</v>
      </c>
      <c r="S95" s="12">
        <v>0.54375</v>
      </c>
      <c r="T95" s="2"/>
      <c r="U95" s="2"/>
      <c r="V95" s="2"/>
      <c r="W95" s="2"/>
      <c r="X95" s="2"/>
      <c r="Y95" s="2"/>
      <c r="Z95" s="2"/>
      <c r="AA95" s="12"/>
      <c r="AB95" s="13"/>
      <c r="AC95" s="13"/>
      <c r="AD95" s="12">
        <v>0.6284722222222222</v>
      </c>
      <c r="AE95" s="12">
        <v>0.5819444444444445</v>
      </c>
      <c r="AF95" s="12">
        <v>0.5576388888888889</v>
      </c>
      <c r="AG95" s="12">
        <v>0.5236111111111111</v>
      </c>
      <c r="AH95" s="12">
        <v>0.45555555555555555</v>
      </c>
      <c r="AI95" s="6">
        <v>0.39444444444444443</v>
      </c>
      <c r="AJ95" s="6">
        <v>0.3763888888888889</v>
      </c>
      <c r="AK95" s="12">
        <v>0.3590277777777778</v>
      </c>
      <c r="AL95" s="12">
        <v>0.3034722222222222</v>
      </c>
      <c r="AM95" s="12">
        <v>0.2465277777777778</v>
      </c>
      <c r="AN95" s="12">
        <v>0.2138888888888889</v>
      </c>
      <c r="AO95" s="12">
        <v>0.17916666666666667</v>
      </c>
      <c r="AP95" s="12">
        <v>0.1388888888888889</v>
      </c>
      <c r="AQ95" s="12">
        <v>0.10069444444444443</v>
      </c>
      <c r="AR95" s="12">
        <v>0.08680555555555557</v>
      </c>
      <c r="AS95" s="12">
        <v>0.07569444444444444</v>
      </c>
      <c r="AT95" s="12">
        <v>0.008333333333333333</v>
      </c>
      <c r="AU95" s="12">
        <v>0.9944444444444445</v>
      </c>
      <c r="AV95" s="12">
        <v>0.9694444444444444</v>
      </c>
    </row>
    <row r="96" spans="1:49" ht="8.25" customHeight="1">
      <c r="A96" s="13">
        <v>5025</v>
      </c>
      <c r="B96" s="13" t="s">
        <v>48</v>
      </c>
      <c r="C96" s="13" t="s">
        <v>127</v>
      </c>
      <c r="D96" s="13" t="s">
        <v>128</v>
      </c>
      <c r="E96" s="13" t="s">
        <v>80</v>
      </c>
      <c r="F96" s="13" t="s">
        <v>105</v>
      </c>
      <c r="G96" s="13" t="s">
        <v>52</v>
      </c>
      <c r="H96" s="13" t="s">
        <v>49</v>
      </c>
      <c r="I96" s="13" t="s">
        <v>51</v>
      </c>
      <c r="J96" s="13" t="s">
        <v>100</v>
      </c>
      <c r="K96" s="13" t="s">
        <v>129</v>
      </c>
      <c r="L96" s="13" t="s">
        <v>130</v>
      </c>
      <c r="M96" s="13" t="s">
        <v>131</v>
      </c>
      <c r="N96" s="13" t="s">
        <v>132</v>
      </c>
      <c r="O96" s="13" t="s">
        <v>133</v>
      </c>
      <c r="P96" s="13" t="s">
        <v>134</v>
      </c>
      <c r="Q96" s="13"/>
      <c r="R96" s="13"/>
      <c r="S96" s="2"/>
      <c r="T96" s="2"/>
      <c r="U96" s="2"/>
      <c r="V96" s="2"/>
      <c r="W96" s="2"/>
      <c r="X96" s="2"/>
      <c r="Y96" s="2"/>
      <c r="Z96" s="2"/>
      <c r="AA96" s="2"/>
      <c r="AB96" s="13"/>
      <c r="AC96" s="13" t="s">
        <v>203</v>
      </c>
      <c r="AD96" s="13" t="s">
        <v>253</v>
      </c>
      <c r="AE96" s="13" t="s">
        <v>338</v>
      </c>
      <c r="AF96" s="13" t="s">
        <v>255</v>
      </c>
      <c r="AG96" s="13" t="s">
        <v>339</v>
      </c>
      <c r="AH96" s="13" t="s">
        <v>256</v>
      </c>
      <c r="AI96" s="13" t="s">
        <v>340</v>
      </c>
      <c r="AJ96" s="13" t="s">
        <v>258</v>
      </c>
      <c r="AK96" s="13" t="s">
        <v>259</v>
      </c>
      <c r="AL96" s="13" t="s">
        <v>260</v>
      </c>
      <c r="AM96" s="13" t="s">
        <v>261</v>
      </c>
      <c r="AO96" s="2"/>
      <c r="AP96" s="13"/>
      <c r="AQ96" s="13"/>
      <c r="AR96" s="13"/>
      <c r="AS96" s="13"/>
      <c r="AT96" s="2"/>
      <c r="AU96" s="2"/>
      <c r="AV96" s="2"/>
      <c r="AW96" s="2"/>
    </row>
    <row r="97" spans="1:49" ht="8.25" customHeight="1">
      <c r="A97" s="13"/>
      <c r="B97" s="12">
        <v>0.2833333333333333</v>
      </c>
      <c r="C97" s="12">
        <v>0.26180555555555557</v>
      </c>
      <c r="D97" s="12">
        <v>0.24791666666666667</v>
      </c>
      <c r="E97" s="12">
        <v>0.23194444444444443</v>
      </c>
      <c r="F97" s="12">
        <v>0.21805555555555556</v>
      </c>
      <c r="G97" s="12">
        <v>0.2020833333333333</v>
      </c>
      <c r="H97" s="12">
        <v>0.17013888888888887</v>
      </c>
      <c r="I97" s="12">
        <v>0.13055555555555556</v>
      </c>
      <c r="J97" s="12">
        <v>0.08263888888888889</v>
      </c>
      <c r="K97" s="12">
        <v>0.98125</v>
      </c>
      <c r="L97" s="12">
        <v>0.9486111111111111</v>
      </c>
      <c r="M97" s="12">
        <v>0.9368055555555556</v>
      </c>
      <c r="N97" s="12">
        <v>0.9236111111111112</v>
      </c>
      <c r="O97" s="12">
        <v>0.9090277777777778</v>
      </c>
      <c r="P97" s="12">
        <v>0.8972222222222223</v>
      </c>
      <c r="Q97" s="12"/>
      <c r="R97" s="13"/>
      <c r="S97" s="2"/>
      <c r="T97" s="2"/>
      <c r="U97" s="2"/>
      <c r="V97" s="2"/>
      <c r="W97" s="2"/>
      <c r="X97" s="2"/>
      <c r="Y97" s="2"/>
      <c r="Z97" s="2"/>
      <c r="AA97" s="2"/>
      <c r="AB97" s="13"/>
      <c r="AC97" s="12">
        <v>0.9340277777777778</v>
      </c>
      <c r="AD97" s="12">
        <v>0.9125</v>
      </c>
      <c r="AE97" s="12">
        <v>0.8798611111111111</v>
      </c>
      <c r="AF97" s="12">
        <v>0.8375</v>
      </c>
      <c r="AG97" s="12">
        <v>0.8215277777777777</v>
      </c>
      <c r="AH97" s="12">
        <v>0.7784722222222222</v>
      </c>
      <c r="AI97" s="12">
        <v>0.7375</v>
      </c>
      <c r="AJ97" s="12">
        <v>0.7263888888888889</v>
      </c>
      <c r="AK97" s="12">
        <v>0.6826388888888889</v>
      </c>
      <c r="AL97" s="12">
        <v>0.6604166666666667</v>
      </c>
      <c r="AM97" s="12">
        <v>0.6458333333333334</v>
      </c>
      <c r="AO97" s="2"/>
      <c r="AP97" s="13"/>
      <c r="AQ97" s="13"/>
      <c r="AR97" s="13"/>
      <c r="AS97" s="13"/>
      <c r="AT97" s="2"/>
      <c r="AU97" s="2"/>
      <c r="AV97" s="2"/>
      <c r="AW97" s="2"/>
    </row>
    <row r="98" spans="1:49" ht="8.25" customHeight="1">
      <c r="A98" s="13"/>
      <c r="B98" s="12"/>
      <c r="C98" s="12">
        <v>0.26458333333333334</v>
      </c>
      <c r="D98" s="12">
        <v>0.25277777777777777</v>
      </c>
      <c r="E98" s="12">
        <v>0.23680555555555557</v>
      </c>
      <c r="F98" s="12">
        <v>0.21944444444444444</v>
      </c>
      <c r="G98" s="12">
        <v>0.2034722222222222</v>
      </c>
      <c r="H98" s="12">
        <v>0.17152777777777775</v>
      </c>
      <c r="I98" s="12">
        <v>0.13194444444444445</v>
      </c>
      <c r="J98" s="12">
        <v>0.0875</v>
      </c>
      <c r="K98" s="12">
        <v>0.9895833333333334</v>
      </c>
      <c r="L98" s="12">
        <v>0.9506944444444444</v>
      </c>
      <c r="M98" s="12">
        <v>0.938888888888889</v>
      </c>
      <c r="N98" s="12">
        <v>0.9256944444444444</v>
      </c>
      <c r="O98" s="12">
        <v>0.9104166666666668</v>
      </c>
      <c r="P98" s="13"/>
      <c r="Q98" s="13"/>
      <c r="R98" s="13"/>
      <c r="S98" s="2"/>
      <c r="T98" s="2"/>
      <c r="U98" s="2"/>
      <c r="V98" s="2"/>
      <c r="W98" s="2"/>
      <c r="X98" s="2"/>
      <c r="Y98" s="2"/>
      <c r="Z98" s="2"/>
      <c r="AA98" s="2"/>
      <c r="AB98" s="13"/>
      <c r="AC98" s="12">
        <v>0.936111111111111</v>
      </c>
      <c r="AD98" s="12">
        <v>0.9145833333333333</v>
      </c>
      <c r="AE98" s="12">
        <v>0.8819444444444445</v>
      </c>
      <c r="AF98" s="12">
        <v>0.8472222222222222</v>
      </c>
      <c r="AG98" s="12">
        <v>0.825</v>
      </c>
      <c r="AH98" s="12">
        <v>0.7881944444444445</v>
      </c>
      <c r="AI98" s="12">
        <v>0.7395833333333334</v>
      </c>
      <c r="AJ98" s="12">
        <v>0.7291666666666666</v>
      </c>
      <c r="AK98" s="12">
        <v>0.6854166666666667</v>
      </c>
      <c r="AL98" s="12">
        <v>0.6625</v>
      </c>
      <c r="AM98" s="13"/>
      <c r="AN98" s="2"/>
      <c r="AO98" s="2"/>
      <c r="AP98" s="13"/>
      <c r="AQ98" s="13"/>
      <c r="AR98" s="13"/>
      <c r="AS98" s="13"/>
      <c r="AT98" s="2"/>
      <c r="AU98" s="2"/>
      <c r="AV98" s="2"/>
      <c r="AW98" s="2"/>
    </row>
    <row r="99" spans="1:30" ht="8.25" customHeight="1">
      <c r="A99" s="2" t="s">
        <v>343</v>
      </c>
      <c r="B99" s="12" t="s">
        <v>48</v>
      </c>
      <c r="C99" s="12" t="s">
        <v>49</v>
      </c>
      <c r="D99" s="12" t="s">
        <v>51</v>
      </c>
      <c r="E99" s="4" t="s">
        <v>76</v>
      </c>
      <c r="F99" s="1" t="s">
        <v>137</v>
      </c>
      <c r="G99" s="2" t="s">
        <v>117</v>
      </c>
      <c r="H99" s="2" t="s">
        <v>121</v>
      </c>
      <c r="I99" s="2" t="s">
        <v>123</v>
      </c>
      <c r="J99" s="2" t="s">
        <v>124</v>
      </c>
      <c r="K99" s="2"/>
      <c r="L99" s="13"/>
      <c r="M99" s="13"/>
      <c r="N99" s="13"/>
      <c r="O99" s="13"/>
      <c r="P99" s="13"/>
      <c r="Q99" s="13"/>
      <c r="R99" s="13"/>
      <c r="S99" s="2"/>
      <c r="T99" s="2"/>
      <c r="U99" s="2"/>
      <c r="V99" s="2"/>
      <c r="W99" s="2"/>
      <c r="X99" s="2"/>
      <c r="Y99" s="2"/>
      <c r="Z99" s="2"/>
      <c r="AA99" s="2"/>
      <c r="AB99" s="13" t="s">
        <v>341</v>
      </c>
      <c r="AC99" s="13" t="s">
        <v>48</v>
      </c>
      <c r="AD99" s="13" t="s">
        <v>76</v>
      </c>
    </row>
    <row r="100" spans="1:30" ht="8.25" customHeight="1">
      <c r="A100" s="2"/>
      <c r="B100" s="4">
        <v>0.3069444444444444</v>
      </c>
      <c r="C100" s="4">
        <v>0.2576388888888889</v>
      </c>
      <c r="D100" s="4">
        <v>0.2333333333333333</v>
      </c>
      <c r="E100" s="4">
        <v>0.2034722222222222</v>
      </c>
      <c r="F100" s="6">
        <v>0.9534722222222222</v>
      </c>
      <c r="G100" s="4">
        <v>0.9347222222222222</v>
      </c>
      <c r="H100" s="4">
        <v>0.9055555555555556</v>
      </c>
      <c r="I100" s="4">
        <v>0.85625</v>
      </c>
      <c r="J100" s="4">
        <v>0.8305555555555556</v>
      </c>
      <c r="L100" s="2"/>
      <c r="V100" s="2"/>
      <c r="W100" s="2"/>
      <c r="X100" s="2"/>
      <c r="Y100" s="2"/>
      <c r="Z100" s="2"/>
      <c r="AA100" s="2"/>
      <c r="AB100" s="13"/>
      <c r="AC100" s="12">
        <v>0.6840277777777778</v>
      </c>
      <c r="AD100" s="12">
        <v>0.5902777777777778</v>
      </c>
    </row>
    <row r="101" spans="1:35" ht="8.25" customHeight="1">
      <c r="A101" s="2"/>
      <c r="B101" s="2"/>
      <c r="C101" s="4">
        <v>0.25833333333333336</v>
      </c>
      <c r="D101" s="4">
        <v>0.2340277777777778</v>
      </c>
      <c r="E101" s="4">
        <v>0.20486111111111113</v>
      </c>
      <c r="F101" s="6">
        <v>0.9541666666666666</v>
      </c>
      <c r="G101" s="4">
        <v>0.9354166666666667</v>
      </c>
      <c r="H101" s="4">
        <v>0.90625</v>
      </c>
      <c r="I101" s="4">
        <v>0.8569444444444444</v>
      </c>
      <c r="J101" s="4"/>
      <c r="K101" s="4"/>
      <c r="V101" s="2"/>
      <c r="W101" s="2"/>
      <c r="X101" s="2"/>
      <c r="Y101" s="2"/>
      <c r="Z101" s="2"/>
      <c r="AA101" s="2"/>
      <c r="AB101" s="13" t="s">
        <v>342</v>
      </c>
      <c r="AC101" s="13" t="s">
        <v>48</v>
      </c>
      <c r="AD101" s="13" t="s">
        <v>49</v>
      </c>
      <c r="AE101" s="13" t="s">
        <v>51</v>
      </c>
      <c r="AF101" s="1" t="s">
        <v>100</v>
      </c>
      <c r="AG101" s="13" t="s">
        <v>101</v>
      </c>
      <c r="AH101" s="13" t="s">
        <v>102</v>
      </c>
      <c r="AI101" s="13" t="s">
        <v>103</v>
      </c>
    </row>
    <row r="102" spans="1:35" ht="8.25" customHeight="1">
      <c r="A102" s="13" t="s">
        <v>345</v>
      </c>
      <c r="B102" s="13" t="s">
        <v>48</v>
      </c>
      <c r="C102" s="13" t="s">
        <v>52</v>
      </c>
      <c r="D102" s="13" t="s">
        <v>49</v>
      </c>
      <c r="E102" s="13" t="s">
        <v>51</v>
      </c>
      <c r="F102" s="13" t="s">
        <v>100</v>
      </c>
      <c r="G102" s="13" t="s">
        <v>101</v>
      </c>
      <c r="H102" s="13" t="s">
        <v>111</v>
      </c>
      <c r="I102" s="13" t="s">
        <v>102</v>
      </c>
      <c r="J102" s="13" t="s">
        <v>316</v>
      </c>
      <c r="Z102" s="2"/>
      <c r="AA102" s="2"/>
      <c r="AB102" s="13"/>
      <c r="AC102" s="12">
        <v>0.6993055555555556</v>
      </c>
      <c r="AD102" s="12">
        <v>0.6506944444444445</v>
      </c>
      <c r="AE102" s="12">
        <v>0.6270833333333333</v>
      </c>
      <c r="AF102" s="6">
        <v>0.6</v>
      </c>
      <c r="AG102" s="12">
        <v>0.55625</v>
      </c>
      <c r="AH102" s="12">
        <v>0.5</v>
      </c>
      <c r="AI102" s="12">
        <v>0.46875</v>
      </c>
    </row>
    <row r="103" spans="1:35" ht="8.25" customHeight="1">
      <c r="A103" s="13"/>
      <c r="B103" s="12">
        <v>0.3194444444444445</v>
      </c>
      <c r="C103" s="12">
        <v>0.2625</v>
      </c>
      <c r="D103" s="12">
        <v>0.2347222222222222</v>
      </c>
      <c r="E103" s="12">
        <v>0.19930555555555554</v>
      </c>
      <c r="F103" s="12">
        <v>0.15555555555555556</v>
      </c>
      <c r="G103" s="12">
        <v>0.09722222222222222</v>
      </c>
      <c r="H103" s="12">
        <v>0.05</v>
      </c>
      <c r="I103" s="12">
        <v>0.009722222222222222</v>
      </c>
      <c r="J103" s="12">
        <v>0.95</v>
      </c>
      <c r="Z103" s="2"/>
      <c r="AA103" s="2"/>
      <c r="AB103" s="13"/>
      <c r="AC103" s="13"/>
      <c r="AD103" s="12">
        <v>0.6513888888888889</v>
      </c>
      <c r="AE103" s="12">
        <v>0.6277777777777778</v>
      </c>
      <c r="AF103" s="6">
        <v>0.6006944444444444</v>
      </c>
      <c r="AG103" s="12">
        <v>0.5569444444444445</v>
      </c>
      <c r="AH103" s="12">
        <v>0.5006944444444444</v>
      </c>
      <c r="AI103" s="12"/>
    </row>
    <row r="104" spans="1:34" ht="8.25" customHeight="1">
      <c r="A104" s="13"/>
      <c r="B104" s="13"/>
      <c r="C104" s="12">
        <v>0.2638888888888889</v>
      </c>
      <c r="D104" s="12">
        <v>0.23611111111111113</v>
      </c>
      <c r="E104" s="12">
        <v>0.20138888888888887</v>
      </c>
      <c r="F104" s="12">
        <v>0.16111111111111112</v>
      </c>
      <c r="G104" s="12">
        <v>0.09930555555555555</v>
      </c>
      <c r="H104" s="12">
        <v>0.051388888888888894</v>
      </c>
      <c r="I104" s="12">
        <v>0.015972222222222224</v>
      </c>
      <c r="J104" s="13"/>
      <c r="Z104" s="2"/>
      <c r="AA104" s="2"/>
      <c r="AB104" s="13" t="s">
        <v>344</v>
      </c>
      <c r="AC104" s="13" t="s">
        <v>48</v>
      </c>
      <c r="AD104" s="13" t="s">
        <v>52</v>
      </c>
      <c r="AE104" s="1" t="s">
        <v>50</v>
      </c>
      <c r="AF104" s="13" t="s">
        <v>51</v>
      </c>
      <c r="AG104" s="1" t="s">
        <v>54</v>
      </c>
      <c r="AH104" s="13" t="s">
        <v>100</v>
      </c>
    </row>
    <row r="105" spans="1:49" ht="8.25" customHeight="1">
      <c r="A105" s="2">
        <v>1315</v>
      </c>
      <c r="B105" s="2" t="s">
        <v>48</v>
      </c>
      <c r="C105" s="2" t="s">
        <v>128</v>
      </c>
      <c r="D105" s="2" t="s">
        <v>80</v>
      </c>
      <c r="E105" s="2" t="s">
        <v>105</v>
      </c>
      <c r="F105" s="2" t="s">
        <v>120</v>
      </c>
      <c r="G105" s="2" t="s">
        <v>170</v>
      </c>
      <c r="H105" s="2" t="s">
        <v>171</v>
      </c>
      <c r="I105" s="2" t="s">
        <v>174</v>
      </c>
      <c r="J105" s="2" t="s">
        <v>176</v>
      </c>
      <c r="K105" s="2" t="s">
        <v>218</v>
      </c>
      <c r="L105" s="2" t="s">
        <v>90</v>
      </c>
      <c r="M105" s="2" t="s">
        <v>112</v>
      </c>
      <c r="N105" s="2" t="s">
        <v>219</v>
      </c>
      <c r="O105" s="2" t="s">
        <v>113</v>
      </c>
      <c r="P105" s="2" t="s">
        <v>114</v>
      </c>
      <c r="Q105" s="2" t="s">
        <v>115</v>
      </c>
      <c r="R105" s="2" t="s">
        <v>220</v>
      </c>
      <c r="S105" s="2" t="s">
        <v>116</v>
      </c>
      <c r="T105" s="2" t="s">
        <v>347</v>
      </c>
      <c r="U105" s="2" t="s">
        <v>221</v>
      </c>
      <c r="V105" s="2" t="s">
        <v>348</v>
      </c>
      <c r="W105" s="2" t="s">
        <v>349</v>
      </c>
      <c r="AA105" s="2"/>
      <c r="AB105" s="13"/>
      <c r="AC105" s="12">
        <v>0.7243055555555555</v>
      </c>
      <c r="AD105" s="12">
        <v>0.6902777777777778</v>
      </c>
      <c r="AE105" s="12">
        <v>0.6597222222222222</v>
      </c>
      <c r="AF105" s="12">
        <v>0.6479166666666667</v>
      </c>
      <c r="AG105" s="12">
        <v>0.6319444444444444</v>
      </c>
      <c r="AH105" s="12">
        <v>0.6180555555555556</v>
      </c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2"/>
      <c r="AU105" s="2"/>
      <c r="AV105" s="2"/>
      <c r="AW105" s="2"/>
    </row>
    <row r="106" spans="1:49" ht="8.25" customHeight="1">
      <c r="A106" s="2"/>
      <c r="B106" s="4">
        <v>0.3416666666666666</v>
      </c>
      <c r="C106" s="4">
        <v>0.3138888888888889</v>
      </c>
      <c r="D106" s="4">
        <v>0.30069444444444443</v>
      </c>
      <c r="E106" s="4">
        <v>0.28611111111111115</v>
      </c>
      <c r="F106" s="4">
        <v>0.24375</v>
      </c>
      <c r="G106" s="4">
        <v>0.2152777777777778</v>
      </c>
      <c r="H106" s="4">
        <v>0.18333333333333335</v>
      </c>
      <c r="I106" s="4">
        <v>0.1076388888888889</v>
      </c>
      <c r="J106" s="4">
        <v>0.05555555555555555</v>
      </c>
      <c r="K106" s="4">
        <v>0.02152777777777778</v>
      </c>
      <c r="L106" s="4">
        <v>0.96875</v>
      </c>
      <c r="M106" s="4">
        <v>0.8895833333333334</v>
      </c>
      <c r="N106" s="4">
        <v>0.8618055555555556</v>
      </c>
      <c r="O106" s="4">
        <v>0.8409722222222222</v>
      </c>
      <c r="P106" s="4">
        <v>0.7916666666666666</v>
      </c>
      <c r="Q106" s="4">
        <v>0.7666666666666666</v>
      </c>
      <c r="R106" s="4">
        <v>0.7222222222222222</v>
      </c>
      <c r="S106" s="4">
        <v>0.6951388888888889</v>
      </c>
      <c r="T106" s="4">
        <v>0.6340277777777777</v>
      </c>
      <c r="U106" s="4">
        <v>0.5944444444444444</v>
      </c>
      <c r="V106" s="4">
        <v>0.49375</v>
      </c>
      <c r="W106" s="4">
        <v>0.46527777777777773</v>
      </c>
      <c r="AA106" s="2"/>
      <c r="AB106" s="13"/>
      <c r="AC106" s="13"/>
      <c r="AD106" s="12">
        <v>0.6909722222222222</v>
      </c>
      <c r="AE106" s="12">
        <v>0.6604166666666667</v>
      </c>
      <c r="AF106" s="12">
        <v>0.6486111111111111</v>
      </c>
      <c r="AG106" s="12">
        <v>0.6326388888888889</v>
      </c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2"/>
      <c r="AU106" s="2"/>
      <c r="AV106" s="2"/>
      <c r="AW106" s="2"/>
    </row>
    <row r="107" spans="1:49" ht="8.25" customHeight="1">
      <c r="A107" s="2"/>
      <c r="B107" s="2"/>
      <c r="C107" s="4">
        <v>0.3159722222222222</v>
      </c>
      <c r="D107" s="4">
        <v>0.30277777777777776</v>
      </c>
      <c r="E107" s="4">
        <v>0.2881944444444445</v>
      </c>
      <c r="F107" s="4">
        <v>0.25</v>
      </c>
      <c r="G107" s="4">
        <v>0.22708333333333333</v>
      </c>
      <c r="H107" s="4">
        <v>0.19652777777777777</v>
      </c>
      <c r="I107" s="4">
        <v>0.11180555555555556</v>
      </c>
      <c r="J107" s="4">
        <v>0.06597222222222222</v>
      </c>
      <c r="K107" s="4">
        <v>0.029166666666666664</v>
      </c>
      <c r="L107" s="4">
        <v>0.9854166666666666</v>
      </c>
      <c r="M107" s="4">
        <v>0.8909722222222222</v>
      </c>
      <c r="N107" s="4">
        <v>0.8680555555555555</v>
      </c>
      <c r="O107" s="4">
        <v>0.8465277777777778</v>
      </c>
      <c r="P107" s="4">
        <v>0.7930555555555556</v>
      </c>
      <c r="Q107" s="4">
        <v>0.7680555555555556</v>
      </c>
      <c r="R107" s="4">
        <v>0.7298611111111111</v>
      </c>
      <c r="S107" s="4">
        <v>0.7006944444444444</v>
      </c>
      <c r="T107" s="4">
        <v>0.6451388888888888</v>
      </c>
      <c r="U107" s="4">
        <v>0.6048611111111112</v>
      </c>
      <c r="V107" s="4">
        <v>0.4993055555555555</v>
      </c>
      <c r="W107" s="4">
        <v>0.4791666666666667</v>
      </c>
      <c r="AA107" s="2"/>
      <c r="AB107" s="13" t="s">
        <v>346</v>
      </c>
      <c r="AC107" s="13" t="s">
        <v>48</v>
      </c>
      <c r="AD107" s="13" t="s">
        <v>49</v>
      </c>
      <c r="AE107" s="12" t="s">
        <v>50</v>
      </c>
      <c r="AF107" s="13" t="s">
        <v>51</v>
      </c>
      <c r="AG107" s="13" t="s">
        <v>76</v>
      </c>
      <c r="AH107" s="13" t="s">
        <v>87</v>
      </c>
      <c r="AI107" s="1" t="s">
        <v>89</v>
      </c>
      <c r="AJ107" s="1" t="s">
        <v>107</v>
      </c>
      <c r="AK107" s="13" t="s">
        <v>90</v>
      </c>
      <c r="AL107" s="1" t="s">
        <v>78</v>
      </c>
      <c r="AM107" s="13" t="s">
        <v>91</v>
      </c>
      <c r="AN107" s="13" t="s">
        <v>93</v>
      </c>
      <c r="AO107" s="1" t="s">
        <v>53</v>
      </c>
      <c r="AP107" s="13" t="s">
        <v>95</v>
      </c>
      <c r="AQ107" s="13" t="s">
        <v>97</v>
      </c>
      <c r="AR107" s="13"/>
      <c r="AS107" s="13"/>
      <c r="AT107" s="2"/>
      <c r="AU107" s="2"/>
      <c r="AV107" s="2"/>
      <c r="AW107" s="2"/>
    </row>
    <row r="108" spans="2:49" ht="8.25" customHeight="1">
      <c r="B108" s="2" t="s">
        <v>222</v>
      </c>
      <c r="C108" s="2" t="s">
        <v>223</v>
      </c>
      <c r="D108" s="2" t="s">
        <v>241</v>
      </c>
      <c r="E108" s="2" t="s">
        <v>242</v>
      </c>
      <c r="F108" s="2" t="s">
        <v>244</v>
      </c>
      <c r="G108" s="2" t="s">
        <v>245</v>
      </c>
      <c r="H108" s="2" t="s">
        <v>246</v>
      </c>
      <c r="I108" s="2" t="s">
        <v>247</v>
      </c>
      <c r="J108" s="2" t="s">
        <v>248</v>
      </c>
      <c r="K108" s="2" t="s">
        <v>249</v>
      </c>
      <c r="L108" s="2" t="s">
        <v>250</v>
      </c>
      <c r="M108" s="2"/>
      <c r="N108" s="2"/>
      <c r="O108" s="2"/>
      <c r="P108" s="2"/>
      <c r="Q108" s="2"/>
      <c r="R108" s="2"/>
      <c r="S108" s="2"/>
      <c r="T108" s="2"/>
      <c r="U108" s="10"/>
      <c r="V108" s="10"/>
      <c r="W108" s="10"/>
      <c r="AA108" s="2"/>
      <c r="AB108" s="13"/>
      <c r="AC108" s="12">
        <v>0.7402777777777777</v>
      </c>
      <c r="AD108" s="12">
        <v>0.6916666666666668</v>
      </c>
      <c r="AE108" s="6">
        <v>0.6770833333333334</v>
      </c>
      <c r="AF108" s="12">
        <v>0.6652777777777777</v>
      </c>
      <c r="AG108" s="12">
        <v>0.6354166666666666</v>
      </c>
      <c r="AH108" s="12">
        <v>0.6048611111111112</v>
      </c>
      <c r="AI108" s="6">
        <v>0.55625</v>
      </c>
      <c r="AJ108" s="6">
        <v>0.54375</v>
      </c>
      <c r="AK108" s="12">
        <v>0.5166666666666667</v>
      </c>
      <c r="AL108" s="6">
        <v>0.49375</v>
      </c>
      <c r="AM108" s="12">
        <v>0.46597222222222223</v>
      </c>
      <c r="AN108" s="12">
        <v>0.40972222222222227</v>
      </c>
      <c r="AO108" s="6">
        <v>0.3659722222222222</v>
      </c>
      <c r="AP108" s="12">
        <v>0.3506944444444444</v>
      </c>
      <c r="AQ108" s="12">
        <v>0.3111111111111111</v>
      </c>
      <c r="AR108" s="13"/>
      <c r="AS108" s="13"/>
      <c r="AT108" s="2"/>
      <c r="AU108" s="2"/>
      <c r="AV108" s="2"/>
      <c r="AW108" s="2"/>
    </row>
    <row r="109" spans="2:49" ht="8.25" customHeight="1">
      <c r="B109" s="4">
        <v>0.4381944444444445</v>
      </c>
      <c r="C109" s="4">
        <v>0.31319444444444444</v>
      </c>
      <c r="D109" s="4">
        <v>0.2701388888888889</v>
      </c>
      <c r="E109" s="4">
        <v>0.2520833333333333</v>
      </c>
      <c r="F109" s="11">
        <v>0.1708333333333333</v>
      </c>
      <c r="G109" s="11">
        <v>0.05416666666666667</v>
      </c>
      <c r="H109" s="11">
        <v>0.0006944444444444445</v>
      </c>
      <c r="I109" s="11">
        <v>0.9770833333333333</v>
      </c>
      <c r="J109" s="11">
        <v>0.9541666666666666</v>
      </c>
      <c r="K109" s="11">
        <v>0.9083333333333333</v>
      </c>
      <c r="L109" s="11">
        <v>0.8458333333333333</v>
      </c>
      <c r="M109" s="2"/>
      <c r="N109" s="4"/>
      <c r="O109" s="2"/>
      <c r="P109" s="2"/>
      <c r="Q109" s="2"/>
      <c r="R109" s="2"/>
      <c r="S109" s="2"/>
      <c r="T109" s="2"/>
      <c r="U109" s="10"/>
      <c r="V109" s="10"/>
      <c r="W109" s="10"/>
      <c r="AA109" s="2"/>
      <c r="AB109" s="13"/>
      <c r="AC109" s="12"/>
      <c r="AD109" s="12">
        <v>0.6923611111111111</v>
      </c>
      <c r="AE109" s="6">
        <v>0.6777777777777777</v>
      </c>
      <c r="AF109" s="12">
        <v>0.6659722222222222</v>
      </c>
      <c r="AG109" s="12">
        <v>0.6368055555555555</v>
      </c>
      <c r="AH109" s="12">
        <v>0.6055555555555555</v>
      </c>
      <c r="AI109" s="6">
        <v>0.5569444444444445</v>
      </c>
      <c r="AJ109" s="6">
        <v>0.5444444444444444</v>
      </c>
      <c r="AK109" s="12">
        <v>0.5180555555555556</v>
      </c>
      <c r="AL109" s="6">
        <v>0.49444444444444446</v>
      </c>
      <c r="AM109" s="12">
        <v>0.4673611111111111</v>
      </c>
      <c r="AN109" s="12">
        <v>0.41111111111111115</v>
      </c>
      <c r="AO109" s="6">
        <v>0.3673611111111111</v>
      </c>
      <c r="AP109" s="12">
        <v>0.3520833333333333</v>
      </c>
      <c r="AQ109" s="12"/>
      <c r="AR109" s="13"/>
      <c r="AS109" s="13"/>
      <c r="AT109" s="2"/>
      <c r="AU109" s="2"/>
      <c r="AV109" s="2"/>
      <c r="AW109" s="2"/>
    </row>
    <row r="110" spans="2:49" ht="8.25" customHeight="1">
      <c r="B110" s="4">
        <v>0.4451388888888889</v>
      </c>
      <c r="C110" s="4">
        <v>0.31527777777777777</v>
      </c>
      <c r="D110" s="4">
        <v>0.27847222222222223</v>
      </c>
      <c r="E110" s="4">
        <v>0.2534722222222222</v>
      </c>
      <c r="F110" s="11">
        <v>0.175</v>
      </c>
      <c r="G110" s="11">
        <v>0.059722222222222225</v>
      </c>
      <c r="H110" s="11">
        <v>0.003472222222222222</v>
      </c>
      <c r="I110" s="11">
        <v>0.9784722222222223</v>
      </c>
      <c r="J110" s="11">
        <v>0.9569444444444444</v>
      </c>
      <c r="K110" s="11">
        <v>0.9138888888888889</v>
      </c>
      <c r="L110" s="10"/>
      <c r="M110" s="2"/>
      <c r="N110" s="4"/>
      <c r="O110" s="2"/>
      <c r="P110" s="2"/>
      <c r="Q110" s="2"/>
      <c r="R110" s="2"/>
      <c r="S110" s="2"/>
      <c r="T110" s="2"/>
      <c r="U110" s="10"/>
      <c r="V110" s="10"/>
      <c r="W110" s="10"/>
      <c r="AA110" s="2"/>
      <c r="AB110" s="13" t="s">
        <v>351</v>
      </c>
      <c r="AC110" s="13" t="s">
        <v>48</v>
      </c>
      <c r="AD110" s="1" t="s">
        <v>52</v>
      </c>
      <c r="AE110" s="13" t="s">
        <v>49</v>
      </c>
      <c r="AF110" s="13" t="s">
        <v>51</v>
      </c>
      <c r="AG110" s="13" t="s">
        <v>76</v>
      </c>
      <c r="AH110" s="16"/>
      <c r="AI110" s="16"/>
      <c r="AJ110" s="16"/>
      <c r="AK110" s="14"/>
      <c r="AL110" s="2"/>
      <c r="AM110" s="2"/>
      <c r="AN110" s="2"/>
      <c r="AO110" s="2"/>
      <c r="AP110" s="13"/>
      <c r="AQ110" s="13"/>
      <c r="AR110" s="13"/>
      <c r="AS110" s="13"/>
      <c r="AT110" s="2"/>
      <c r="AU110" s="2"/>
      <c r="AV110" s="2"/>
      <c r="AW110" s="2"/>
    </row>
    <row r="111" spans="1:33" ht="8.25" customHeight="1">
      <c r="A111" s="13" t="s">
        <v>350</v>
      </c>
      <c r="B111" s="13" t="s">
        <v>48</v>
      </c>
      <c r="C111" s="13" t="s">
        <v>52</v>
      </c>
      <c r="D111" s="13" t="s">
        <v>49</v>
      </c>
      <c r="E111" s="13" t="s">
        <v>50</v>
      </c>
      <c r="F111" s="13" t="s">
        <v>51</v>
      </c>
      <c r="G111" s="13" t="s">
        <v>76</v>
      </c>
      <c r="H111" s="13" t="s">
        <v>87</v>
      </c>
      <c r="I111" s="13" t="s">
        <v>88</v>
      </c>
      <c r="J111" s="13" t="s">
        <v>107</v>
      </c>
      <c r="K111" s="13" t="s">
        <v>90</v>
      </c>
      <c r="L111" s="13" t="s">
        <v>142</v>
      </c>
      <c r="M111" s="13" t="s">
        <v>143</v>
      </c>
      <c r="N111" s="13" t="s">
        <v>144</v>
      </c>
      <c r="O111" s="13" t="s">
        <v>287</v>
      </c>
      <c r="P111" s="13" t="s">
        <v>108</v>
      </c>
      <c r="Q111" s="13" t="s">
        <v>288</v>
      </c>
      <c r="R111" s="13" t="s">
        <v>289</v>
      </c>
      <c r="S111" s="13" t="s">
        <v>290</v>
      </c>
      <c r="T111" s="13" t="s">
        <v>291</v>
      </c>
      <c r="U111" s="13" t="s">
        <v>292</v>
      </c>
      <c r="V111" s="13" t="s">
        <v>294</v>
      </c>
      <c r="W111" s="13" t="s">
        <v>295</v>
      </c>
      <c r="X111" s="13"/>
      <c r="Y111" s="13"/>
      <c r="AB111" s="13"/>
      <c r="AC111" s="12">
        <v>0.7722222222222223</v>
      </c>
      <c r="AD111" s="12">
        <v>0.7388888888888889</v>
      </c>
      <c r="AE111" s="12">
        <v>0.720138888888889</v>
      </c>
      <c r="AF111" s="12">
        <v>0.6958333333333333</v>
      </c>
      <c r="AG111" s="12">
        <v>0.6666666666666666</v>
      </c>
    </row>
    <row r="112" spans="1:33" ht="8.25" customHeight="1">
      <c r="A112" s="13"/>
      <c r="B112" s="12">
        <v>0.3576388888888889</v>
      </c>
      <c r="C112" s="12">
        <v>0.3069444444444444</v>
      </c>
      <c r="D112" s="12">
        <v>0.2743055555555555</v>
      </c>
      <c r="E112" s="12">
        <v>0.23958333333333334</v>
      </c>
      <c r="F112" s="12">
        <v>0.21805555555555556</v>
      </c>
      <c r="G112" s="12">
        <v>0.16041666666666668</v>
      </c>
      <c r="H112" s="12">
        <v>0.10416666666666667</v>
      </c>
      <c r="I112" s="12">
        <v>0.03958333333333333</v>
      </c>
      <c r="J112" s="12">
        <v>0.9958333333333332</v>
      </c>
      <c r="K112" s="12">
        <v>0.9583333333333334</v>
      </c>
      <c r="L112" s="12">
        <v>0.875</v>
      </c>
      <c r="M112" s="12">
        <v>0.8090277777777778</v>
      </c>
      <c r="N112" s="12">
        <v>0.7493055555555556</v>
      </c>
      <c r="O112" s="12">
        <v>0.6854166666666667</v>
      </c>
      <c r="P112" s="12">
        <v>0.6236111111111111</v>
      </c>
      <c r="Q112" s="12">
        <v>0.56875</v>
      </c>
      <c r="R112" s="12">
        <v>0.5118055555555555</v>
      </c>
      <c r="S112" s="12">
        <v>0.4708333333333334</v>
      </c>
      <c r="T112" s="12">
        <v>0.3423611111111111</v>
      </c>
      <c r="U112" s="12">
        <v>0.2826388888888889</v>
      </c>
      <c r="V112" s="12">
        <v>0.15277777777777776</v>
      </c>
      <c r="W112" s="12">
        <v>0.10555555555555556</v>
      </c>
      <c r="X112" s="12"/>
      <c r="Y112" s="12"/>
      <c r="AB112" s="13"/>
      <c r="AC112" s="13"/>
      <c r="AD112" s="12">
        <v>0.7395833333333334</v>
      </c>
      <c r="AE112" s="12">
        <v>0.7208333333333333</v>
      </c>
      <c r="AF112" s="12">
        <v>0.6965277777777777</v>
      </c>
      <c r="AG112" s="13"/>
    </row>
    <row r="113" spans="1:48" ht="8.25" customHeight="1">
      <c r="A113" s="13"/>
      <c r="B113" s="13"/>
      <c r="C113" s="12">
        <v>0.30833333333333335</v>
      </c>
      <c r="D113" s="12">
        <v>0.27638888888888885</v>
      </c>
      <c r="E113" s="12">
        <v>0.2520833333333333</v>
      </c>
      <c r="F113" s="12">
        <v>0.22152777777777777</v>
      </c>
      <c r="G113" s="12">
        <v>0.17222222222222225</v>
      </c>
      <c r="H113" s="12">
        <v>0.12083333333333333</v>
      </c>
      <c r="I113" s="12">
        <v>0.04097222222222222</v>
      </c>
      <c r="J113" s="12">
        <v>0.9979166666666667</v>
      </c>
      <c r="K113" s="12">
        <v>0.9638888888888889</v>
      </c>
      <c r="L113" s="12">
        <v>0.8805555555555555</v>
      </c>
      <c r="M113" s="12">
        <v>0.8118055555555556</v>
      </c>
      <c r="N113" s="12">
        <v>0.7569444444444445</v>
      </c>
      <c r="O113" s="12">
        <v>0.6875</v>
      </c>
      <c r="P113" s="12">
        <v>0.6368055555555555</v>
      </c>
      <c r="Q113" s="12">
        <v>0.5701388888888889</v>
      </c>
      <c r="R113" s="12">
        <v>0.5208333333333334</v>
      </c>
      <c r="S113" s="12">
        <v>0.47291666666666665</v>
      </c>
      <c r="T113" s="12">
        <v>0.34652777777777777</v>
      </c>
      <c r="U113" s="12">
        <v>0.28541666666666665</v>
      </c>
      <c r="V113" s="12">
        <v>0.15555555555555556</v>
      </c>
      <c r="W113" s="12">
        <v>0.1125</v>
      </c>
      <c r="X113" s="12"/>
      <c r="Y113" s="12"/>
      <c r="AB113" s="13">
        <v>1405</v>
      </c>
      <c r="AC113" s="13" t="s">
        <v>48</v>
      </c>
      <c r="AD113" s="13" t="s">
        <v>52</v>
      </c>
      <c r="AE113" s="13" t="s">
        <v>49</v>
      </c>
      <c r="AF113" s="13" t="s">
        <v>50</v>
      </c>
      <c r="AG113" s="13" t="s">
        <v>51</v>
      </c>
      <c r="AH113" s="13" t="s">
        <v>100</v>
      </c>
      <c r="AI113" s="13" t="s">
        <v>304</v>
      </c>
      <c r="AJ113" s="13" t="s">
        <v>269</v>
      </c>
      <c r="AK113" s="13" t="s">
        <v>101</v>
      </c>
      <c r="AL113" s="13" t="s">
        <v>193</v>
      </c>
      <c r="AM113" s="13" t="s">
        <v>111</v>
      </c>
      <c r="AN113" s="13" t="s">
        <v>195</v>
      </c>
      <c r="AO113" s="13" t="s">
        <v>334</v>
      </c>
      <c r="AP113" s="13" t="s">
        <v>353</v>
      </c>
      <c r="AQ113" s="13" t="s">
        <v>196</v>
      </c>
      <c r="AR113" s="13" t="s">
        <v>197</v>
      </c>
      <c r="AS113" s="13" t="s">
        <v>200</v>
      </c>
      <c r="AT113" s="13" t="s">
        <v>252</v>
      </c>
      <c r="AU113" s="13" t="s">
        <v>202</v>
      </c>
      <c r="AV113" s="13" t="s">
        <v>203</v>
      </c>
    </row>
    <row r="114" spans="1:49" ht="8.25" customHeight="1">
      <c r="A114" s="13"/>
      <c r="B114" s="13" t="s">
        <v>296</v>
      </c>
      <c r="C114" s="13" t="s">
        <v>297</v>
      </c>
      <c r="D114" s="13" t="s">
        <v>352</v>
      </c>
      <c r="E114" s="13" t="s">
        <v>298</v>
      </c>
      <c r="F114" s="13" t="s">
        <v>299</v>
      </c>
      <c r="G114" s="13" t="s">
        <v>300</v>
      </c>
      <c r="H114" s="2"/>
      <c r="I114" s="2"/>
      <c r="J114" s="2"/>
      <c r="K114" s="2"/>
      <c r="L114" s="2"/>
      <c r="M114" s="2"/>
      <c r="N114" s="2"/>
      <c r="O114" s="13"/>
      <c r="P114" s="13"/>
      <c r="Q114" s="13"/>
      <c r="R114" s="13"/>
      <c r="S114" s="2"/>
      <c r="T114" s="2"/>
      <c r="U114" s="2"/>
      <c r="V114" s="2"/>
      <c r="W114" s="2"/>
      <c r="X114" s="2"/>
      <c r="Y114" s="2"/>
      <c r="Z114" s="13"/>
      <c r="AB114" s="13"/>
      <c r="AC114" s="12">
        <v>0.782638888888889</v>
      </c>
      <c r="AD114" s="12">
        <v>0.720138888888889</v>
      </c>
      <c r="AE114" s="12">
        <v>0.6673611111111111</v>
      </c>
      <c r="AF114" s="12">
        <v>0.6180555555555556</v>
      </c>
      <c r="AG114" s="12">
        <v>0.5965277777777778</v>
      </c>
      <c r="AH114" s="12">
        <v>0.5381944444444444</v>
      </c>
      <c r="AI114" s="12">
        <v>0.5020833333333333</v>
      </c>
      <c r="AJ114" s="12">
        <v>0.5020833333333333</v>
      </c>
      <c r="AK114" s="12">
        <v>0.4701388888888889</v>
      </c>
      <c r="AL114" s="12">
        <v>0.4298611111111111</v>
      </c>
      <c r="AM114" s="12">
        <v>0.38958333333333334</v>
      </c>
      <c r="AN114" s="12">
        <v>0.3284722222222222</v>
      </c>
      <c r="AO114" s="12">
        <v>0.29583333333333334</v>
      </c>
      <c r="AP114" s="12">
        <v>0.2548611111111111</v>
      </c>
      <c r="AQ114" s="12">
        <v>0.2333333333333333</v>
      </c>
      <c r="AR114" s="12">
        <v>0.19375</v>
      </c>
      <c r="AS114" s="12">
        <v>0.14444444444444446</v>
      </c>
      <c r="AT114" s="12">
        <v>0.08194444444444444</v>
      </c>
      <c r="AU114" s="12">
        <v>0.05625</v>
      </c>
      <c r="AV114" s="12">
        <v>0.025</v>
      </c>
      <c r="AW114" s="2"/>
    </row>
    <row r="115" spans="1:49" ht="8.25" customHeight="1">
      <c r="A115" s="13"/>
      <c r="B115" s="12">
        <v>0.022222222222222223</v>
      </c>
      <c r="C115" s="12">
        <v>0.8951388888888889</v>
      </c>
      <c r="D115" s="12">
        <v>0.7923611111111111</v>
      </c>
      <c r="E115" s="12">
        <v>0.75</v>
      </c>
      <c r="F115" s="12">
        <v>0.71875</v>
      </c>
      <c r="G115" s="12">
        <v>0.5930555555555556</v>
      </c>
      <c r="H115" s="2"/>
      <c r="I115" s="2"/>
      <c r="J115" s="2"/>
      <c r="K115" s="2"/>
      <c r="L115" s="2"/>
      <c r="M115" s="2"/>
      <c r="N115" s="2"/>
      <c r="O115" s="13"/>
      <c r="P115" s="13"/>
      <c r="Q115" s="13"/>
      <c r="R115" s="13"/>
      <c r="S115" s="2"/>
      <c r="T115" s="2"/>
      <c r="U115" s="2"/>
      <c r="V115" s="2"/>
      <c r="W115" s="2"/>
      <c r="X115" s="2"/>
      <c r="Y115" s="2"/>
      <c r="Z115" s="12"/>
      <c r="AB115" s="13"/>
      <c r="AC115" s="13"/>
      <c r="AD115" s="12">
        <v>0.7215277777777778</v>
      </c>
      <c r="AE115" s="12">
        <v>0.6777777777777777</v>
      </c>
      <c r="AF115" s="12">
        <v>0.642361111111111</v>
      </c>
      <c r="AG115" s="12">
        <v>0.6</v>
      </c>
      <c r="AH115" s="12">
        <v>0.5541666666666667</v>
      </c>
      <c r="AI115" s="12">
        <v>0.5034722222222222</v>
      </c>
      <c r="AJ115" s="12">
        <v>0.5034722222222222</v>
      </c>
      <c r="AK115" s="12">
        <v>0.47222222222222227</v>
      </c>
      <c r="AL115" s="12">
        <v>0.43194444444444446</v>
      </c>
      <c r="AM115" s="12">
        <v>0.39166666666666666</v>
      </c>
      <c r="AN115" s="12">
        <v>0.3347222222222222</v>
      </c>
      <c r="AO115" s="12">
        <v>0.3055555555555555</v>
      </c>
      <c r="AP115" s="12">
        <v>0.27847222222222223</v>
      </c>
      <c r="AQ115" s="12">
        <v>0.23611111111111113</v>
      </c>
      <c r="AR115" s="12">
        <v>0.19652777777777777</v>
      </c>
      <c r="AS115" s="12">
        <v>0.14652777777777778</v>
      </c>
      <c r="AT115" s="12">
        <v>0.08333333333333333</v>
      </c>
      <c r="AU115" s="12">
        <v>0.05902777777777778</v>
      </c>
      <c r="AV115" s="12">
        <v>0.02638888888888889</v>
      </c>
      <c r="AW115" s="2"/>
    </row>
    <row r="116" spans="1:49" ht="8.25" customHeight="1">
      <c r="A116" s="13"/>
      <c r="B116" s="12">
        <v>0.029166666666666664</v>
      </c>
      <c r="C116" s="12">
        <v>0.9006944444444445</v>
      </c>
      <c r="D116" s="12">
        <v>0.7965277777777778</v>
      </c>
      <c r="E116" s="12">
        <v>0.7583333333333333</v>
      </c>
      <c r="F116" s="12">
        <v>0.7215277777777778</v>
      </c>
      <c r="G116" s="13"/>
      <c r="H116" s="2"/>
      <c r="I116" s="2"/>
      <c r="J116" s="2"/>
      <c r="K116" s="2"/>
      <c r="L116" s="2"/>
      <c r="M116" s="2"/>
      <c r="N116" s="2"/>
      <c r="O116" s="13"/>
      <c r="P116" s="13"/>
      <c r="Q116" s="13"/>
      <c r="R116" s="13"/>
      <c r="S116" s="2"/>
      <c r="T116" s="2"/>
      <c r="U116" s="2"/>
      <c r="V116" s="2"/>
      <c r="W116" s="2"/>
      <c r="X116" s="2"/>
      <c r="Y116" s="2"/>
      <c r="Z116" s="12"/>
      <c r="AB116" s="13"/>
      <c r="AC116" s="13" t="s">
        <v>253</v>
      </c>
      <c r="AD116" s="13" t="s">
        <v>55</v>
      </c>
      <c r="AE116" s="13" t="s">
        <v>56</v>
      </c>
      <c r="AF116" s="13" t="s">
        <v>57</v>
      </c>
      <c r="AG116" s="13" t="s">
        <v>58</v>
      </c>
      <c r="AH116" s="13" t="s">
        <v>205</v>
      </c>
      <c r="AI116" s="13" t="s">
        <v>206</v>
      </c>
      <c r="AJ116" s="13" t="s">
        <v>207</v>
      </c>
      <c r="AK116" s="13" t="s">
        <v>208</v>
      </c>
      <c r="AL116" s="13" t="s">
        <v>209</v>
      </c>
      <c r="AM116" s="2"/>
      <c r="AN116" s="2"/>
      <c r="AO116" s="2"/>
      <c r="AP116" s="2"/>
      <c r="AQ116" s="2"/>
      <c r="AR116" s="13"/>
      <c r="AS116" s="13"/>
      <c r="AT116" s="2"/>
      <c r="AU116" s="2"/>
      <c r="AV116" s="2"/>
      <c r="AW116" s="2"/>
    </row>
    <row r="117" spans="1:49" ht="8.25" customHeight="1">
      <c r="A117" s="13" t="s">
        <v>354</v>
      </c>
      <c r="B117" s="13" t="s">
        <v>48</v>
      </c>
      <c r="C117" s="13" t="s">
        <v>52</v>
      </c>
      <c r="D117" s="13" t="s">
        <v>49</v>
      </c>
      <c r="E117" s="13" t="s">
        <v>50</v>
      </c>
      <c r="F117" s="13" t="s">
        <v>51</v>
      </c>
      <c r="G117" s="13" t="s">
        <v>100</v>
      </c>
      <c r="H117" s="13" t="s">
        <v>101</v>
      </c>
      <c r="I117" s="13" t="s">
        <v>305</v>
      </c>
      <c r="J117" s="13" t="s">
        <v>306</v>
      </c>
      <c r="K117" s="1" t="s">
        <v>355</v>
      </c>
      <c r="L117" s="1" t="s">
        <v>356</v>
      </c>
      <c r="M117" s="13" t="s">
        <v>307</v>
      </c>
      <c r="N117" s="13" t="s">
        <v>308</v>
      </c>
      <c r="Q117" s="13"/>
      <c r="R117" s="13"/>
      <c r="S117" s="2"/>
      <c r="T117" s="2"/>
      <c r="U117" s="2"/>
      <c r="V117" s="2"/>
      <c r="W117" s="2"/>
      <c r="X117" s="2"/>
      <c r="Y117" s="2"/>
      <c r="Z117" s="2"/>
      <c r="AB117" s="13"/>
      <c r="AC117" s="12">
        <v>0.004166666666666667</v>
      </c>
      <c r="AD117" s="12">
        <v>0.936111111111111</v>
      </c>
      <c r="AE117" s="12">
        <v>0.90625</v>
      </c>
      <c r="AF117" s="12">
        <v>0.8770833333333333</v>
      </c>
      <c r="AG117" s="12">
        <v>0.842361111111111</v>
      </c>
      <c r="AH117" s="12">
        <v>0.8083333333333332</v>
      </c>
      <c r="AI117" s="12">
        <v>0.782638888888889</v>
      </c>
      <c r="AJ117" s="12">
        <v>0.7569444444444445</v>
      </c>
      <c r="AK117" s="12">
        <v>0.7222222222222222</v>
      </c>
      <c r="AL117" s="12">
        <v>0.6798611111111111</v>
      </c>
      <c r="AM117" s="2"/>
      <c r="AN117" s="2"/>
      <c r="AO117" s="2"/>
      <c r="AP117" s="2"/>
      <c r="AQ117" s="2"/>
      <c r="AR117" s="13"/>
      <c r="AS117" s="13"/>
      <c r="AT117" s="2"/>
      <c r="AU117" s="2"/>
      <c r="AV117" s="2"/>
      <c r="AW117" s="2"/>
    </row>
    <row r="118" spans="1:49" ht="8.25" customHeight="1">
      <c r="A118" s="13"/>
      <c r="B118" s="12">
        <v>0.36875</v>
      </c>
      <c r="C118" s="12">
        <v>0.31805555555555554</v>
      </c>
      <c r="D118" s="12">
        <v>0.28541666666666665</v>
      </c>
      <c r="E118" s="12">
        <v>0.26180555555555557</v>
      </c>
      <c r="F118" s="12">
        <v>0.24166666666666667</v>
      </c>
      <c r="G118" s="12">
        <v>0.18194444444444444</v>
      </c>
      <c r="H118" s="12">
        <v>0.11527777777777777</v>
      </c>
      <c r="I118" s="12">
        <v>0.06597222222222222</v>
      </c>
      <c r="J118" s="12">
        <v>0.0375</v>
      </c>
      <c r="K118" s="6">
        <v>0.024305555555555556</v>
      </c>
      <c r="L118" s="6">
        <v>0.0125</v>
      </c>
      <c r="M118" s="12">
        <v>0.9805555555555556</v>
      </c>
      <c r="N118" s="12">
        <v>0.9020833333333332</v>
      </c>
      <c r="Q118" s="13"/>
      <c r="R118" s="12"/>
      <c r="S118" s="2"/>
      <c r="T118" s="2"/>
      <c r="U118" s="2"/>
      <c r="V118" s="2"/>
      <c r="W118" s="2"/>
      <c r="X118" s="2"/>
      <c r="Y118" s="2"/>
      <c r="Z118" s="2"/>
      <c r="AB118" s="13"/>
      <c r="AC118" s="12">
        <v>0.005555555555555556</v>
      </c>
      <c r="AD118" s="12">
        <v>0.9444444444444445</v>
      </c>
      <c r="AE118" s="12">
        <v>0.9083333333333333</v>
      </c>
      <c r="AF118" s="12">
        <v>0.8784722222222222</v>
      </c>
      <c r="AG118" s="12">
        <v>0.84375</v>
      </c>
      <c r="AH118" s="12">
        <v>0.8097222222222222</v>
      </c>
      <c r="AI118" s="12">
        <v>0.7930555555555556</v>
      </c>
      <c r="AJ118" s="12">
        <v>0.7583333333333333</v>
      </c>
      <c r="AK118" s="12">
        <v>0.7236111111111111</v>
      </c>
      <c r="AL118" s="13"/>
      <c r="AM118" s="2"/>
      <c r="AN118" s="2"/>
      <c r="AO118" s="2"/>
      <c r="AP118" s="2"/>
      <c r="AQ118" s="2"/>
      <c r="AR118" s="13"/>
      <c r="AS118" s="13"/>
      <c r="AT118" s="2"/>
      <c r="AU118" s="2"/>
      <c r="AV118" s="2"/>
      <c r="AW118" s="2"/>
    </row>
    <row r="119" spans="1:49" ht="8.25" customHeight="1">
      <c r="A119" s="13"/>
      <c r="B119" s="12"/>
      <c r="C119" s="12">
        <v>0.3194444444444445</v>
      </c>
      <c r="D119" s="12">
        <v>0.2875</v>
      </c>
      <c r="E119" s="12">
        <v>0.26319444444444445</v>
      </c>
      <c r="F119" s="12">
        <v>0.24375</v>
      </c>
      <c r="G119" s="12">
        <v>0.1875</v>
      </c>
      <c r="H119" s="12">
        <v>0.11805555555555557</v>
      </c>
      <c r="I119" s="12">
        <v>0.07152777777777779</v>
      </c>
      <c r="J119" s="12">
        <v>0.03958333333333333</v>
      </c>
      <c r="K119" s="6">
        <v>0.02638888888888889</v>
      </c>
      <c r="L119" s="6">
        <v>0.014583333333333332</v>
      </c>
      <c r="M119" s="12">
        <v>0.9916666666666667</v>
      </c>
      <c r="N119" s="12"/>
      <c r="Q119" s="13"/>
      <c r="R119" s="13"/>
      <c r="S119" s="2"/>
      <c r="T119" s="2"/>
      <c r="U119" s="2"/>
      <c r="V119" s="2"/>
      <c r="W119" s="2"/>
      <c r="X119" s="2"/>
      <c r="Y119" s="2"/>
      <c r="Z119" s="2"/>
      <c r="AB119" s="13" t="s">
        <v>360</v>
      </c>
      <c r="AC119" s="13" t="s">
        <v>48</v>
      </c>
      <c r="AD119" s="13" t="s">
        <v>52</v>
      </c>
      <c r="AE119" s="13" t="s">
        <v>50</v>
      </c>
      <c r="AF119" s="1" t="s">
        <v>100</v>
      </c>
      <c r="AG119" s="13" t="s">
        <v>101</v>
      </c>
      <c r="AH119" s="13" t="s">
        <v>111</v>
      </c>
      <c r="AI119" s="13" t="s">
        <v>102</v>
      </c>
      <c r="AJ119" s="13" t="s">
        <v>103</v>
      </c>
      <c r="AV119" s="2"/>
      <c r="AW119" s="2"/>
    </row>
    <row r="120" spans="1:48" ht="8.25" customHeight="1">
      <c r="A120" s="13" t="s">
        <v>357</v>
      </c>
      <c r="B120" s="13" t="s">
        <v>48</v>
      </c>
      <c r="C120" s="13" t="s">
        <v>76</v>
      </c>
      <c r="Z120" s="2"/>
      <c r="AA120" s="13"/>
      <c r="AB120" s="13"/>
      <c r="AC120" s="12">
        <v>0.7930555555555556</v>
      </c>
      <c r="AD120" s="12">
        <v>0.7604166666666666</v>
      </c>
      <c r="AE120" s="12">
        <v>0.7298611111111111</v>
      </c>
      <c r="AF120" s="6">
        <v>0.69375</v>
      </c>
      <c r="AG120" s="12">
        <v>0.65</v>
      </c>
      <c r="AH120" s="12">
        <v>0.6166666666666667</v>
      </c>
      <c r="AI120" s="12">
        <v>0.5909722222222222</v>
      </c>
      <c r="AJ120" s="12">
        <v>0.5590277777777778</v>
      </c>
      <c r="AV120" s="2"/>
    </row>
    <row r="121" spans="1:48" ht="8.25" customHeight="1">
      <c r="A121" s="13"/>
      <c r="B121" s="12">
        <v>0.40625</v>
      </c>
      <c r="C121" s="12">
        <v>0.3125</v>
      </c>
      <c r="Z121" s="2"/>
      <c r="AA121" s="12"/>
      <c r="AB121" s="13"/>
      <c r="AC121" s="13"/>
      <c r="AD121" s="12">
        <v>0.7611111111111111</v>
      </c>
      <c r="AE121" s="12">
        <v>0.7305555555555556</v>
      </c>
      <c r="AF121" s="6">
        <v>0.6944444444444445</v>
      </c>
      <c r="AG121" s="12">
        <v>0.6506944444444445</v>
      </c>
      <c r="AH121" s="12">
        <v>0.6173611111111111</v>
      </c>
      <c r="AI121" s="12">
        <v>0.5916666666666667</v>
      </c>
      <c r="AJ121" s="12"/>
      <c r="AV121" s="2"/>
    </row>
    <row r="122" spans="1:48" ht="8.25" customHeight="1">
      <c r="A122" s="13" t="s">
        <v>358</v>
      </c>
      <c r="B122" s="13" t="s">
        <v>48</v>
      </c>
      <c r="C122" s="13" t="s">
        <v>52</v>
      </c>
      <c r="D122" s="13" t="s">
        <v>49</v>
      </c>
      <c r="E122" s="13" t="s">
        <v>50</v>
      </c>
      <c r="F122" s="13" t="s">
        <v>51</v>
      </c>
      <c r="G122" s="12" t="s">
        <v>20</v>
      </c>
      <c r="H122" s="12" t="s">
        <v>129</v>
      </c>
      <c r="I122" s="13" t="s">
        <v>318</v>
      </c>
      <c r="J122" s="13" t="s">
        <v>305</v>
      </c>
      <c r="K122" s="13" t="s">
        <v>320</v>
      </c>
      <c r="L122" s="13" t="s">
        <v>321</v>
      </c>
      <c r="M122" s="13" t="s">
        <v>322</v>
      </c>
      <c r="N122" s="13" t="s">
        <v>359</v>
      </c>
      <c r="O122" s="13" t="s">
        <v>323</v>
      </c>
      <c r="P122" s="13" t="s">
        <v>324</v>
      </c>
      <c r="Q122" s="13" t="s">
        <v>325</v>
      </c>
      <c r="R122" s="13" t="s">
        <v>326</v>
      </c>
      <c r="S122" s="13" t="s">
        <v>327</v>
      </c>
      <c r="T122" s="13" t="s">
        <v>328</v>
      </c>
      <c r="Z122" s="2"/>
      <c r="AA122" s="12"/>
      <c r="AB122" s="13" t="s">
        <v>363</v>
      </c>
      <c r="AC122" s="13" t="s">
        <v>48</v>
      </c>
      <c r="AD122" s="1" t="s">
        <v>52</v>
      </c>
      <c r="AE122" s="12" t="s">
        <v>50</v>
      </c>
      <c r="AF122" s="1" t="s">
        <v>51</v>
      </c>
      <c r="AG122" s="13" t="s">
        <v>76</v>
      </c>
      <c r="AK122" s="13"/>
      <c r="AL122" s="13"/>
      <c r="AM122" s="13"/>
      <c r="AN122" s="13"/>
      <c r="AO122" s="13"/>
      <c r="AP122" s="13"/>
      <c r="AQ122" s="13"/>
      <c r="AR122" s="13"/>
      <c r="AS122" s="13"/>
      <c r="AT122" s="2"/>
      <c r="AU122" s="2"/>
      <c r="AV122" s="2"/>
    </row>
    <row r="123" spans="1:49" ht="8.25" customHeight="1">
      <c r="A123" s="12"/>
      <c r="B123" s="12">
        <v>0.4201388888888889</v>
      </c>
      <c r="C123" s="12">
        <v>0.3597222222222222</v>
      </c>
      <c r="D123" s="12">
        <v>0.32708333333333334</v>
      </c>
      <c r="E123" s="12">
        <v>0.3034722222222222</v>
      </c>
      <c r="F123" s="12">
        <v>0.2833333333333333</v>
      </c>
      <c r="G123" s="12">
        <v>0.23263888888888887</v>
      </c>
      <c r="H123" s="12">
        <v>0.14027777777777778</v>
      </c>
      <c r="I123" s="12">
        <v>0.10208333333333335</v>
      </c>
      <c r="J123" s="12">
        <v>0.06319444444444444</v>
      </c>
      <c r="K123" s="12">
        <v>0.002777777777777778</v>
      </c>
      <c r="L123" s="12">
        <v>0.975</v>
      </c>
      <c r="M123" s="12">
        <v>0.907638888888889</v>
      </c>
      <c r="N123" s="12">
        <v>0.7840277777777778</v>
      </c>
      <c r="O123" s="12">
        <v>0.7659722222222222</v>
      </c>
      <c r="P123" s="12">
        <v>0.6604166666666667</v>
      </c>
      <c r="Q123" s="12">
        <v>0.5736111111111112</v>
      </c>
      <c r="R123" s="12">
        <v>0.47291666666666665</v>
      </c>
      <c r="S123" s="12">
        <v>0.3861111111111111</v>
      </c>
      <c r="T123" s="12">
        <v>0.3736111111111111</v>
      </c>
      <c r="AA123" s="2"/>
      <c r="AB123" s="13"/>
      <c r="AC123" s="12">
        <v>0.8013888888888889</v>
      </c>
      <c r="AD123" s="6">
        <v>0.76875</v>
      </c>
      <c r="AE123" s="12">
        <v>0.7381944444444444</v>
      </c>
      <c r="AF123" s="12">
        <v>0.7263888888888889</v>
      </c>
      <c r="AG123" s="12">
        <v>0.6979166666666666</v>
      </c>
      <c r="AK123" s="13"/>
      <c r="AL123" s="13"/>
      <c r="AM123" s="13"/>
      <c r="AN123" s="13"/>
      <c r="AO123" s="13"/>
      <c r="AP123" s="13"/>
      <c r="AQ123" s="13"/>
      <c r="AR123" s="13"/>
      <c r="AS123" s="13"/>
      <c r="AT123" s="2"/>
      <c r="AU123" s="2"/>
      <c r="AV123" s="2"/>
      <c r="AW123" s="2"/>
    </row>
    <row r="124" spans="1:49" ht="8.25" customHeight="1">
      <c r="A124" s="13"/>
      <c r="B124" s="13"/>
      <c r="C124" s="12">
        <v>0.3611111111111111</v>
      </c>
      <c r="D124" s="12">
        <v>0.32916666666666666</v>
      </c>
      <c r="E124" s="12">
        <v>0.3048611111111111</v>
      </c>
      <c r="F124" s="12">
        <v>0.28541666666666665</v>
      </c>
      <c r="G124" s="12">
        <v>0.24027777777777778</v>
      </c>
      <c r="H124" s="12">
        <v>0.14722222222222223</v>
      </c>
      <c r="I124" s="12">
        <v>0.10347222222222223</v>
      </c>
      <c r="J124" s="12">
        <v>0.06736111111111111</v>
      </c>
      <c r="K124" s="12">
        <v>0.00625</v>
      </c>
      <c r="L124" s="12">
        <v>0.9784722222222223</v>
      </c>
      <c r="M124" s="12">
        <v>0.9319444444444445</v>
      </c>
      <c r="N124" s="12">
        <v>0.7861111111111111</v>
      </c>
      <c r="O124" s="12">
        <v>0.7701388888888889</v>
      </c>
      <c r="P124" s="12">
        <v>0.6666666666666666</v>
      </c>
      <c r="Q124" s="12">
        <v>0.5791666666666667</v>
      </c>
      <c r="R124" s="12">
        <v>0.4784722222222222</v>
      </c>
      <c r="S124" s="12">
        <v>0.3888888888888889</v>
      </c>
      <c r="T124" s="12"/>
      <c r="AA124" s="2"/>
      <c r="AB124" s="13"/>
      <c r="AC124" s="13"/>
      <c r="AD124" s="6">
        <v>0.7694444444444444</v>
      </c>
      <c r="AE124" s="12">
        <v>0.7388888888888889</v>
      </c>
      <c r="AF124" s="12">
        <v>0.7270833333333333</v>
      </c>
      <c r="AG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2"/>
      <c r="AU124" s="2"/>
      <c r="AV124" s="2"/>
      <c r="AW124" s="2"/>
    </row>
    <row r="125" spans="1:49" ht="8.25" customHeight="1">
      <c r="A125" s="13" t="s">
        <v>361</v>
      </c>
      <c r="B125" s="13" t="s">
        <v>48</v>
      </c>
      <c r="C125" s="13" t="s">
        <v>49</v>
      </c>
      <c r="D125" s="13" t="s">
        <v>51</v>
      </c>
      <c r="E125" s="13" t="s">
        <v>76</v>
      </c>
      <c r="F125" s="13" t="s">
        <v>87</v>
      </c>
      <c r="G125" s="13" t="s">
        <v>88</v>
      </c>
      <c r="H125" s="13" t="s">
        <v>89</v>
      </c>
      <c r="I125" s="13" t="s">
        <v>90</v>
      </c>
      <c r="J125" s="13" t="s">
        <v>113</v>
      </c>
      <c r="K125" s="13" t="s">
        <v>115</v>
      </c>
      <c r="L125" s="13" t="s">
        <v>116</v>
      </c>
      <c r="M125" s="13" t="s">
        <v>137</v>
      </c>
      <c r="N125" s="13" t="s">
        <v>138</v>
      </c>
      <c r="O125" s="13" t="s">
        <v>139</v>
      </c>
      <c r="P125" s="13" t="s">
        <v>140</v>
      </c>
      <c r="Q125" s="13" t="s">
        <v>155</v>
      </c>
      <c r="R125" s="13" t="s">
        <v>156</v>
      </c>
      <c r="S125" s="1" t="s">
        <v>157</v>
      </c>
      <c r="T125" s="1" t="s">
        <v>64</v>
      </c>
      <c r="U125" s="13" t="s">
        <v>158</v>
      </c>
      <c r="V125" s="13" t="s">
        <v>159</v>
      </c>
      <c r="W125" s="13" t="s">
        <v>161</v>
      </c>
      <c r="X125" s="13" t="s">
        <v>362</v>
      </c>
      <c r="Z125" s="2"/>
      <c r="AB125" s="13" t="s">
        <v>77</v>
      </c>
      <c r="AC125" s="13" t="s">
        <v>48</v>
      </c>
      <c r="AD125" s="13" t="s">
        <v>80</v>
      </c>
      <c r="AE125" s="13" t="s">
        <v>81</v>
      </c>
      <c r="AF125" s="13" t="s">
        <v>82</v>
      </c>
      <c r="AG125" s="13" t="s">
        <v>83</v>
      </c>
      <c r="AH125" s="13" t="s">
        <v>84</v>
      </c>
      <c r="AW125" s="2"/>
    </row>
    <row r="126" spans="1:34" ht="8.25" customHeight="1">
      <c r="A126" s="13"/>
      <c r="B126" s="12">
        <v>0.4270833333333333</v>
      </c>
      <c r="C126" s="12">
        <v>0.3347222222222222</v>
      </c>
      <c r="D126" s="12">
        <v>0.2951388888888889</v>
      </c>
      <c r="E126" s="12">
        <v>0.24375</v>
      </c>
      <c r="F126" s="12">
        <v>0.2027777777777778</v>
      </c>
      <c r="G126" s="12">
        <v>0.16111111111111112</v>
      </c>
      <c r="H126" s="12">
        <v>0.09097222222222222</v>
      </c>
      <c r="I126" s="12">
        <v>0.013888888888888888</v>
      </c>
      <c r="J126" s="12">
        <v>0.9465277777777777</v>
      </c>
      <c r="K126" s="12">
        <v>0.8875</v>
      </c>
      <c r="L126" s="12">
        <v>0.8506944444444445</v>
      </c>
      <c r="M126" s="12">
        <v>0.78125</v>
      </c>
      <c r="N126" s="12">
        <v>0.7402777777777777</v>
      </c>
      <c r="O126" s="12">
        <v>0.7118055555555555</v>
      </c>
      <c r="P126" s="12">
        <v>0.6201388888888889</v>
      </c>
      <c r="Q126" s="12">
        <v>0.5888888888888889</v>
      </c>
      <c r="R126" s="12">
        <v>0.5375</v>
      </c>
      <c r="S126" s="6">
        <v>0.48680555555555555</v>
      </c>
      <c r="T126" s="6">
        <v>0.44236111111111115</v>
      </c>
      <c r="U126" s="12">
        <v>0.4125</v>
      </c>
      <c r="V126" s="12">
        <v>0.27847222222222223</v>
      </c>
      <c r="W126" s="12">
        <v>0.13333333333333333</v>
      </c>
      <c r="X126" s="12">
        <v>0.059722222222222225</v>
      </c>
      <c r="Y126" s="13"/>
      <c r="Z126" s="2"/>
      <c r="AB126" s="13"/>
      <c r="AC126" s="12">
        <v>0.8076388888888889</v>
      </c>
      <c r="AD126" s="12">
        <v>0.73125</v>
      </c>
      <c r="AE126" s="12">
        <v>0.6798611111111111</v>
      </c>
      <c r="AF126" s="12">
        <v>0.6597222222222222</v>
      </c>
      <c r="AG126" s="12">
        <v>0.6472222222222223</v>
      </c>
      <c r="AH126" s="12">
        <v>0.6131944444444445</v>
      </c>
    </row>
    <row r="127" spans="1:34" ht="8.25" customHeight="1">
      <c r="A127" s="13"/>
      <c r="B127" s="13"/>
      <c r="C127" s="12">
        <v>0.3368055555555556</v>
      </c>
      <c r="D127" s="12">
        <v>0.2965277777777778</v>
      </c>
      <c r="E127" s="12">
        <v>0.24930555555555556</v>
      </c>
      <c r="F127" s="12">
        <v>0.2041666666666667</v>
      </c>
      <c r="G127" s="12">
        <v>0.1625</v>
      </c>
      <c r="H127" s="12">
        <v>0.1326388888888889</v>
      </c>
      <c r="I127" s="12">
        <v>0.0375</v>
      </c>
      <c r="J127" s="12">
        <v>0.9479166666666666</v>
      </c>
      <c r="K127" s="12">
        <v>0.8888888888888888</v>
      </c>
      <c r="L127" s="12">
        <v>0.85625</v>
      </c>
      <c r="M127" s="12">
        <v>0.7895833333333333</v>
      </c>
      <c r="N127" s="12">
        <v>0.7423611111111111</v>
      </c>
      <c r="O127" s="12">
        <v>0.7222222222222222</v>
      </c>
      <c r="P127" s="12">
        <v>0.6215277777777778</v>
      </c>
      <c r="Q127" s="12">
        <v>0.5902777777777778</v>
      </c>
      <c r="R127" s="12">
        <v>0.5458333333333333</v>
      </c>
      <c r="S127" s="6">
        <v>0.4888888888888889</v>
      </c>
      <c r="T127" s="6">
        <v>0.4451388888888889</v>
      </c>
      <c r="U127" s="12">
        <v>0.4138888888888889</v>
      </c>
      <c r="V127" s="12">
        <v>0.2881944444444445</v>
      </c>
      <c r="W127" s="12">
        <v>0.1361111111111111</v>
      </c>
      <c r="X127" s="12">
        <v>0.061111111111111116</v>
      </c>
      <c r="Y127" s="12"/>
      <c r="Z127" s="2"/>
      <c r="AB127" s="13"/>
      <c r="AC127" s="12"/>
      <c r="AD127" s="12">
        <v>0.7534722222222222</v>
      </c>
      <c r="AE127" s="12">
        <v>0.68125</v>
      </c>
      <c r="AF127" s="12">
        <v>0.6611111111111111</v>
      </c>
      <c r="AG127" s="12">
        <v>0.6486111111111111</v>
      </c>
      <c r="AH127" s="13"/>
    </row>
    <row r="128" spans="1:48" ht="8.25" customHeight="1">
      <c r="A128" s="13"/>
      <c r="B128" s="13" t="s">
        <v>162</v>
      </c>
      <c r="C128" s="13" t="s">
        <v>163</v>
      </c>
      <c r="D128" s="13" t="s">
        <v>164</v>
      </c>
      <c r="E128" s="13" t="s">
        <v>165</v>
      </c>
      <c r="F128" s="13" t="s">
        <v>166</v>
      </c>
      <c r="G128" s="2"/>
      <c r="H128" s="2"/>
      <c r="I128" s="2"/>
      <c r="J128" s="2"/>
      <c r="K128" s="2"/>
      <c r="L128" s="2"/>
      <c r="M128" s="2"/>
      <c r="N128" s="2"/>
      <c r="O128" s="13"/>
      <c r="P128" s="13"/>
      <c r="Q128" s="13"/>
      <c r="R128" s="13"/>
      <c r="S128" s="2"/>
      <c r="T128" s="2"/>
      <c r="U128" s="2"/>
      <c r="V128" s="2"/>
      <c r="W128" s="2"/>
      <c r="X128" s="2"/>
      <c r="Y128" s="12"/>
      <c r="AA128" s="2"/>
      <c r="AB128" s="13" t="s">
        <v>364</v>
      </c>
      <c r="AC128" s="13" t="s">
        <v>48</v>
      </c>
      <c r="AD128" s="13" t="s">
        <v>49</v>
      </c>
      <c r="AE128" s="13" t="s">
        <v>50</v>
      </c>
      <c r="AF128" s="13" t="s">
        <v>51</v>
      </c>
      <c r="AG128" s="13" t="s">
        <v>76</v>
      </c>
      <c r="AH128" s="13" t="s">
        <v>87</v>
      </c>
      <c r="AI128" s="13" t="s">
        <v>88</v>
      </c>
      <c r="AJ128" s="13" t="s">
        <v>107</v>
      </c>
      <c r="AK128" s="13" t="s">
        <v>90</v>
      </c>
      <c r="AL128" s="13" t="s">
        <v>365</v>
      </c>
      <c r="AM128" s="13" t="s">
        <v>112</v>
      </c>
      <c r="AN128" s="13" t="s">
        <v>366</v>
      </c>
      <c r="AO128" s="13" t="s">
        <v>113</v>
      </c>
      <c r="AP128" s="13" t="s">
        <v>115</v>
      </c>
      <c r="AQ128" s="13" t="s">
        <v>116</v>
      </c>
      <c r="AR128" s="13" t="s">
        <v>221</v>
      </c>
      <c r="AS128" s="13" t="s">
        <v>349</v>
      </c>
      <c r="AT128" s="13" t="s">
        <v>223</v>
      </c>
      <c r="AU128" s="13" t="s">
        <v>241</v>
      </c>
      <c r="AV128" s="13" t="s">
        <v>242</v>
      </c>
    </row>
    <row r="129" spans="1:49" ht="8.25" customHeight="1">
      <c r="A129" s="13"/>
      <c r="B129" s="12">
        <v>0.9965277777777778</v>
      </c>
      <c r="C129" s="12">
        <v>0.88125</v>
      </c>
      <c r="D129" s="12">
        <v>0.8493055555555555</v>
      </c>
      <c r="E129" s="12">
        <v>0.8083333333333332</v>
      </c>
      <c r="F129" s="12">
        <v>0.7701388888888889</v>
      </c>
      <c r="G129" s="2"/>
      <c r="H129" s="2"/>
      <c r="I129" s="2"/>
      <c r="J129" s="2"/>
      <c r="K129" s="2"/>
      <c r="L129" s="2"/>
      <c r="M129" s="2"/>
      <c r="N129" s="2"/>
      <c r="O129" s="13"/>
      <c r="P129" s="13"/>
      <c r="Q129" s="13"/>
      <c r="R129" s="13"/>
      <c r="S129" s="2"/>
      <c r="T129" s="2"/>
      <c r="U129" s="2"/>
      <c r="V129" s="2"/>
      <c r="W129" s="2"/>
      <c r="X129" s="2"/>
      <c r="Y129" s="2"/>
      <c r="Z129" s="13"/>
      <c r="AA129" s="13"/>
      <c r="AB129" s="12"/>
      <c r="AC129" s="12">
        <v>0.8354166666666667</v>
      </c>
      <c r="AD129" s="12">
        <v>0.7375</v>
      </c>
      <c r="AE129" s="12">
        <v>0.7</v>
      </c>
      <c r="AF129" s="12">
        <v>0.6798611111111111</v>
      </c>
      <c r="AG129" s="12">
        <v>0.6152777777777778</v>
      </c>
      <c r="AH129" s="12">
        <v>0.5729166666666666</v>
      </c>
      <c r="AI129" s="12">
        <v>0.5298611111111111</v>
      </c>
      <c r="AJ129" s="12">
        <v>0.48541666666666666</v>
      </c>
      <c r="AK129" s="12">
        <v>0.4305555555555556</v>
      </c>
      <c r="AL129" s="12">
        <v>0.3909722222222222</v>
      </c>
      <c r="AM129" s="12">
        <v>0.3680555555555556</v>
      </c>
      <c r="AN129" s="12">
        <v>0.3506944444444444</v>
      </c>
      <c r="AO129" s="12">
        <v>0.3284722222222222</v>
      </c>
      <c r="AP129" s="12">
        <v>0.2652777777777778</v>
      </c>
      <c r="AQ129" s="12">
        <v>0.225</v>
      </c>
      <c r="AR129" s="12">
        <v>0.14791666666666667</v>
      </c>
      <c r="AS129" s="12">
        <v>0.06666666666666667</v>
      </c>
      <c r="AT129" s="12">
        <v>0.9645833333333332</v>
      </c>
      <c r="AU129" s="12">
        <v>0.9152777777777777</v>
      </c>
      <c r="AV129" s="12">
        <v>0.9</v>
      </c>
      <c r="AW129" s="2"/>
    </row>
    <row r="130" spans="1:49" ht="8.25" customHeight="1">
      <c r="A130" s="13"/>
      <c r="B130" s="12">
        <v>0.004861111111111111</v>
      </c>
      <c r="C130" s="12">
        <v>0.8854166666666666</v>
      </c>
      <c r="D130" s="12">
        <v>0.8548611111111111</v>
      </c>
      <c r="E130" s="12">
        <v>0.8166666666666668</v>
      </c>
      <c r="F130" s="13"/>
      <c r="G130" s="2"/>
      <c r="H130" s="2"/>
      <c r="I130" s="2"/>
      <c r="J130" s="2"/>
      <c r="K130" s="2"/>
      <c r="L130" s="2"/>
      <c r="M130" s="2"/>
      <c r="N130" s="2"/>
      <c r="O130" s="13"/>
      <c r="P130" s="13"/>
      <c r="Q130" s="13"/>
      <c r="R130" s="13"/>
      <c r="S130" s="2"/>
      <c r="T130" s="2"/>
      <c r="U130" s="2"/>
      <c r="V130" s="2"/>
      <c r="W130" s="2"/>
      <c r="X130" s="2"/>
      <c r="Y130" s="2"/>
      <c r="Z130" s="12"/>
      <c r="AA130" s="12"/>
      <c r="AB130" s="12"/>
      <c r="AC130" s="12"/>
      <c r="AD130" s="12">
        <v>0.751388888888889</v>
      </c>
      <c r="AE130" s="12">
        <v>0.7152777777777778</v>
      </c>
      <c r="AF130" s="12">
        <v>0.6819444444444445</v>
      </c>
      <c r="AG130" s="12">
        <v>0.6222222222222222</v>
      </c>
      <c r="AH130" s="12">
        <v>0.5756944444444444</v>
      </c>
      <c r="AI130" s="12">
        <v>0.5326388888888889</v>
      </c>
      <c r="AJ130" s="12">
        <v>0.48819444444444443</v>
      </c>
      <c r="AK130" s="12">
        <v>0.4527777777777778</v>
      </c>
      <c r="AL130" s="12">
        <v>0.39305555555555555</v>
      </c>
      <c r="AM130" s="12">
        <v>0.3763888888888889</v>
      </c>
      <c r="AN130" s="12">
        <v>0.3527777777777778</v>
      </c>
      <c r="AO130" s="12">
        <v>0.33055555555555555</v>
      </c>
      <c r="AP130" s="12">
        <v>0.2708333333333333</v>
      </c>
      <c r="AQ130" s="12">
        <v>0.2333333333333333</v>
      </c>
      <c r="AR130" s="12">
        <v>0.14930555555555555</v>
      </c>
      <c r="AS130" s="12">
        <v>0.06805555555555555</v>
      </c>
      <c r="AT130" s="12">
        <v>0.9722222222222222</v>
      </c>
      <c r="AU130" s="12">
        <v>0.9208333333333334</v>
      </c>
      <c r="AV130" s="12">
        <v>0.9020833333333332</v>
      </c>
      <c r="AW130" s="2"/>
    </row>
    <row r="131" spans="1:49" ht="8.25" customHeight="1">
      <c r="A131" s="13">
        <v>57057</v>
      </c>
      <c r="B131" s="13" t="s">
        <v>48</v>
      </c>
      <c r="C131" s="13" t="s">
        <v>185</v>
      </c>
      <c r="D131" s="13" t="s">
        <v>186</v>
      </c>
      <c r="E131" s="13" t="s">
        <v>127</v>
      </c>
      <c r="F131" s="13" t="s">
        <v>187</v>
      </c>
      <c r="G131" s="13" t="s">
        <v>128</v>
      </c>
      <c r="H131" s="13" t="s">
        <v>188</v>
      </c>
      <c r="I131" s="13" t="s">
        <v>80</v>
      </c>
      <c r="J131" s="13" t="s">
        <v>189</v>
      </c>
      <c r="K131" s="13"/>
      <c r="L131" s="13"/>
      <c r="M131" s="13"/>
      <c r="N131" s="13"/>
      <c r="O131" s="13"/>
      <c r="P131" s="13"/>
      <c r="Q131" s="13"/>
      <c r="R131" s="13"/>
      <c r="S131" s="2"/>
      <c r="T131" s="2"/>
      <c r="U131" s="2"/>
      <c r="V131" s="2"/>
      <c r="W131" s="2"/>
      <c r="X131" s="2"/>
      <c r="Y131" s="2"/>
      <c r="Z131" s="12"/>
      <c r="AA131" s="12"/>
      <c r="AB131" s="13"/>
      <c r="AC131" s="13" t="s">
        <v>244</v>
      </c>
      <c r="AD131" s="13" t="s">
        <v>245</v>
      </c>
      <c r="AE131" s="13" t="s">
        <v>248</v>
      </c>
      <c r="AF131" s="13" t="s">
        <v>249</v>
      </c>
      <c r="AG131" s="13" t="s">
        <v>250</v>
      </c>
      <c r="AH131" s="13" t="s">
        <v>331</v>
      </c>
      <c r="AI131" s="13" t="s">
        <v>332</v>
      </c>
      <c r="AW131" s="2"/>
    </row>
    <row r="132" spans="1:49" ht="8.25" customHeight="1">
      <c r="A132" s="13"/>
      <c r="B132" s="12">
        <v>0.45</v>
      </c>
      <c r="C132" s="12">
        <v>0.44097222222222227</v>
      </c>
      <c r="D132" s="12">
        <v>0.43402777777777773</v>
      </c>
      <c r="E132" s="12">
        <v>0.4270833333333333</v>
      </c>
      <c r="F132" s="12">
        <v>0.4215277777777778</v>
      </c>
      <c r="G132" s="12">
        <v>0.4152777777777778</v>
      </c>
      <c r="H132" s="12">
        <v>0.4076388888888889</v>
      </c>
      <c r="I132" s="12">
        <v>0.40069444444444446</v>
      </c>
      <c r="J132" s="12">
        <v>0.3958333333333333</v>
      </c>
      <c r="Y132" s="2"/>
      <c r="Z132" s="2"/>
      <c r="AA132" s="2"/>
      <c r="AC132" s="12">
        <v>0.8263888888888888</v>
      </c>
      <c r="AD132" s="12">
        <v>0.7138888888888889</v>
      </c>
      <c r="AE132" s="12">
        <v>0.6034722222222222</v>
      </c>
      <c r="AF132" s="12">
        <v>0.5652777777777778</v>
      </c>
      <c r="AG132" s="12">
        <v>0.4979166666666666</v>
      </c>
      <c r="AH132" s="12">
        <v>0.4298611111111111</v>
      </c>
      <c r="AI132" s="12">
        <v>0.375</v>
      </c>
      <c r="AJ132" s="2"/>
      <c r="AK132" s="2"/>
      <c r="AL132" s="2"/>
      <c r="AM132" s="2"/>
      <c r="AN132" s="13"/>
      <c r="AO132" s="13"/>
      <c r="AP132" s="13"/>
      <c r="AQ132" s="13"/>
      <c r="AR132" s="13"/>
      <c r="AS132" s="13"/>
      <c r="AT132" s="2"/>
      <c r="AU132" s="2"/>
      <c r="AV132" s="2"/>
      <c r="AW132" s="2"/>
    </row>
    <row r="133" spans="1:49" ht="8.25" customHeight="1">
      <c r="A133" s="13"/>
      <c r="B133" s="13"/>
      <c r="C133" s="12">
        <v>0.44166666666666665</v>
      </c>
      <c r="D133" s="12">
        <v>0.43472222222222223</v>
      </c>
      <c r="E133" s="12">
        <v>0.4277777777777778</v>
      </c>
      <c r="F133" s="12">
        <v>0.4222222222222222</v>
      </c>
      <c r="G133" s="12">
        <v>0.4159722222222222</v>
      </c>
      <c r="H133" s="12">
        <v>0.4083333333333334</v>
      </c>
      <c r="I133" s="12">
        <v>0.40138888888888885</v>
      </c>
      <c r="J133" s="12"/>
      <c r="K133" s="13"/>
      <c r="L133" s="13"/>
      <c r="M133" s="13"/>
      <c r="N133" s="13"/>
      <c r="O133" s="13"/>
      <c r="P133" s="13"/>
      <c r="Q133" s="13"/>
      <c r="R133" s="13"/>
      <c r="S133" s="2"/>
      <c r="T133" s="2"/>
      <c r="U133" s="2"/>
      <c r="V133" s="2"/>
      <c r="W133" s="2"/>
      <c r="X133" s="2"/>
      <c r="Y133" s="2"/>
      <c r="Z133" s="2"/>
      <c r="AA133" s="2"/>
      <c r="AC133" s="12">
        <v>0.8284722222222222</v>
      </c>
      <c r="AD133" s="12">
        <v>0.7180555555555556</v>
      </c>
      <c r="AE133" s="12">
        <v>0.6048611111111112</v>
      </c>
      <c r="AF133" s="12">
        <v>0.5666666666666667</v>
      </c>
      <c r="AG133" s="12">
        <v>0.5118055555555555</v>
      </c>
      <c r="AH133" s="12">
        <v>0.4375</v>
      </c>
      <c r="AI133" s="13"/>
      <c r="AJ133" s="2"/>
      <c r="AK133" s="2"/>
      <c r="AL133" s="2"/>
      <c r="AM133" s="2"/>
      <c r="AN133" s="13"/>
      <c r="AO133" s="13"/>
      <c r="AP133" s="13"/>
      <c r="AQ133" s="13"/>
      <c r="AR133" s="13"/>
      <c r="AS133" s="13"/>
      <c r="AT133" s="2"/>
      <c r="AU133" s="2"/>
      <c r="AV133" s="2"/>
      <c r="AW133" s="2"/>
    </row>
    <row r="134" spans="1:49" ht="8.25" customHeight="1">
      <c r="A134" s="13" t="s">
        <v>367</v>
      </c>
      <c r="B134" s="13" t="s">
        <v>48</v>
      </c>
      <c r="C134" s="13" t="s">
        <v>49</v>
      </c>
      <c r="D134" s="13" t="s">
        <v>51</v>
      </c>
      <c r="E134" s="13" t="s">
        <v>76</v>
      </c>
      <c r="V134" s="2"/>
      <c r="W134" s="2"/>
      <c r="X134" s="2"/>
      <c r="Y134" s="2"/>
      <c r="Z134" s="2"/>
      <c r="AA134" s="2"/>
      <c r="AB134" s="13" t="s">
        <v>371</v>
      </c>
      <c r="AC134" s="13" t="s">
        <v>48</v>
      </c>
      <c r="AD134" s="13" t="s">
        <v>52</v>
      </c>
      <c r="AE134" s="13" t="s">
        <v>49</v>
      </c>
      <c r="AF134" s="13" t="s">
        <v>51</v>
      </c>
      <c r="AG134" s="13" t="s">
        <v>76</v>
      </c>
      <c r="AJ134" s="2"/>
      <c r="AK134" s="2"/>
      <c r="AL134" s="2"/>
      <c r="AM134" s="2"/>
      <c r="AN134" s="13"/>
      <c r="AO134" s="13"/>
      <c r="AP134" s="13"/>
      <c r="AQ134" s="13"/>
      <c r="AR134" s="13"/>
      <c r="AS134" s="13"/>
      <c r="AT134" s="2"/>
      <c r="AU134" s="2"/>
      <c r="AV134" s="2"/>
      <c r="AW134" s="2"/>
    </row>
    <row r="135" spans="2:49" ht="8.25" customHeight="1">
      <c r="B135" s="12">
        <v>0.4548611111111111</v>
      </c>
      <c r="C135" s="12">
        <v>0.40625</v>
      </c>
      <c r="D135" s="12">
        <v>0.3826388888888889</v>
      </c>
      <c r="E135" s="12">
        <v>0.3541666666666667</v>
      </c>
      <c r="V135" s="2"/>
      <c r="W135" s="2"/>
      <c r="X135" s="2"/>
      <c r="Y135" s="2"/>
      <c r="Z135" s="2"/>
      <c r="AA135" s="2"/>
      <c r="AB135" s="13"/>
      <c r="AC135" s="12">
        <v>0.8465277777777778</v>
      </c>
      <c r="AD135" s="12">
        <v>0.813888888888889</v>
      </c>
      <c r="AE135" s="12">
        <v>0.7951388888888888</v>
      </c>
      <c r="AF135" s="12">
        <v>0.7715277777777777</v>
      </c>
      <c r="AG135" s="12">
        <v>0.7430555555555555</v>
      </c>
      <c r="AW135" s="2"/>
    </row>
    <row r="136" spans="2:33" ht="8.25" customHeight="1">
      <c r="B136" s="13"/>
      <c r="C136" s="12">
        <v>0.4069444444444445</v>
      </c>
      <c r="D136" s="12">
        <v>0.3833333333333333</v>
      </c>
      <c r="E136" s="13"/>
      <c r="V136" s="2"/>
      <c r="W136" s="2"/>
      <c r="X136" s="2"/>
      <c r="Y136" s="2"/>
      <c r="Z136" s="2"/>
      <c r="AA136" s="2"/>
      <c r="AB136" s="13"/>
      <c r="AC136" s="13"/>
      <c r="AD136" s="12">
        <v>0.8145833333333333</v>
      </c>
      <c r="AE136" s="12">
        <v>0.7958333333333334</v>
      </c>
      <c r="AF136" s="12">
        <v>0.7722222222222223</v>
      </c>
      <c r="AG136" s="13"/>
    </row>
    <row r="137" spans="1:48" ht="8.25" customHeight="1">
      <c r="A137" s="14" t="s">
        <v>368</v>
      </c>
      <c r="B137" s="12" t="s">
        <v>48</v>
      </c>
      <c r="C137" s="12" t="s">
        <v>4</v>
      </c>
      <c r="D137" s="12" t="s">
        <v>5</v>
      </c>
      <c r="E137" s="12" t="s">
        <v>6</v>
      </c>
      <c r="F137" s="12" t="s">
        <v>7</v>
      </c>
      <c r="G137" s="13" t="s">
        <v>87</v>
      </c>
      <c r="H137" s="13" t="s">
        <v>88</v>
      </c>
      <c r="I137" s="12" t="s">
        <v>89</v>
      </c>
      <c r="J137" s="13" t="s">
        <v>107</v>
      </c>
      <c r="K137" s="13" t="s">
        <v>90</v>
      </c>
      <c r="L137" s="13" t="s">
        <v>112</v>
      </c>
      <c r="M137" s="12" t="s">
        <v>8</v>
      </c>
      <c r="N137" s="1" t="s">
        <v>369</v>
      </c>
      <c r="O137" s="1" t="s">
        <v>168</v>
      </c>
      <c r="P137" s="12" t="s">
        <v>114</v>
      </c>
      <c r="Q137" s="12" t="s">
        <v>10</v>
      </c>
      <c r="R137" s="13" t="s">
        <v>347</v>
      </c>
      <c r="S137" s="12" t="s">
        <v>11</v>
      </c>
      <c r="T137" s="13" t="s">
        <v>370</v>
      </c>
      <c r="U137" s="12" t="s">
        <v>12</v>
      </c>
      <c r="V137" s="12" t="s">
        <v>13</v>
      </c>
      <c r="W137" s="13" t="s">
        <v>277</v>
      </c>
      <c r="X137" s="12" t="s">
        <v>14</v>
      </c>
      <c r="Y137" s="12" t="s">
        <v>15</v>
      </c>
      <c r="Z137" s="12" t="s">
        <v>16</v>
      </c>
      <c r="AA137" s="2"/>
      <c r="AB137" s="13" t="s">
        <v>379</v>
      </c>
      <c r="AC137" s="13" t="s">
        <v>48</v>
      </c>
      <c r="AD137" s="13" t="s">
        <v>49</v>
      </c>
      <c r="AE137" s="13" t="s">
        <v>50</v>
      </c>
      <c r="AF137" s="13" t="s">
        <v>51</v>
      </c>
      <c r="AG137" s="13" t="s">
        <v>76</v>
      </c>
      <c r="AH137" s="13" t="s">
        <v>87</v>
      </c>
      <c r="AI137" s="13" t="s">
        <v>88</v>
      </c>
      <c r="AJ137" s="13" t="s">
        <v>107</v>
      </c>
      <c r="AK137" s="13" t="s">
        <v>90</v>
      </c>
      <c r="AL137" s="13" t="s">
        <v>142</v>
      </c>
      <c r="AM137" s="13" t="s">
        <v>143</v>
      </c>
      <c r="AN137" s="13" t="s">
        <v>144</v>
      </c>
      <c r="AO137" s="13" t="s">
        <v>145</v>
      </c>
      <c r="AP137" s="13" t="s">
        <v>146</v>
      </c>
      <c r="AQ137" s="13" t="s">
        <v>147</v>
      </c>
      <c r="AR137" s="13" t="s">
        <v>148</v>
      </c>
      <c r="AS137" s="13" t="s">
        <v>149</v>
      </c>
      <c r="AT137" s="13" t="s">
        <v>150</v>
      </c>
      <c r="AU137" s="13" t="s">
        <v>151</v>
      </c>
      <c r="AV137" s="13" t="s">
        <v>152</v>
      </c>
    </row>
    <row r="138" spans="1:48" ht="8.25" customHeight="1">
      <c r="A138" s="14"/>
      <c r="B138" s="12">
        <v>0.4770833333333333</v>
      </c>
      <c r="C138" s="12">
        <v>0.41111111111111115</v>
      </c>
      <c r="D138" s="12">
        <v>0.37847222222222227</v>
      </c>
      <c r="E138" s="12">
        <v>0.32708333333333334</v>
      </c>
      <c r="F138" s="12">
        <v>0.27569444444444446</v>
      </c>
      <c r="G138" s="12">
        <v>0.225</v>
      </c>
      <c r="H138" s="12">
        <v>0.17430555555555557</v>
      </c>
      <c r="I138" s="12">
        <v>0.14444444444444446</v>
      </c>
      <c r="J138" s="12">
        <v>0.1277777777777778</v>
      </c>
      <c r="K138" s="12">
        <v>0.034722222222222224</v>
      </c>
      <c r="L138" s="12">
        <v>0.9680555555555556</v>
      </c>
      <c r="M138" s="12">
        <v>0.9340277777777778</v>
      </c>
      <c r="N138" s="6">
        <v>0.9131944444444445</v>
      </c>
      <c r="O138" s="6">
        <v>0.9020833333333332</v>
      </c>
      <c r="P138" s="12">
        <v>0.8854166666666666</v>
      </c>
      <c r="Q138" s="12">
        <v>0.8243055555555556</v>
      </c>
      <c r="R138" s="12">
        <v>0.7680555555555556</v>
      </c>
      <c r="S138" s="12">
        <v>0.7381944444444444</v>
      </c>
      <c r="T138" s="12">
        <v>0.7006944444444444</v>
      </c>
      <c r="U138" s="12">
        <v>0.6638888888888889</v>
      </c>
      <c r="V138" s="12">
        <v>0.6284722222222222</v>
      </c>
      <c r="W138" s="12">
        <v>0.5770833333333333</v>
      </c>
      <c r="X138" s="12">
        <v>0.5638888888888889</v>
      </c>
      <c r="Y138" s="12">
        <v>0.5277777777777778</v>
      </c>
      <c r="Z138" s="12">
        <v>0.5013888888888889</v>
      </c>
      <c r="AA138" s="2"/>
      <c r="AB138" s="13"/>
      <c r="AC138" s="12">
        <v>0.8541666666666666</v>
      </c>
      <c r="AD138" s="12">
        <v>0.7722222222222223</v>
      </c>
      <c r="AE138" s="12">
        <v>0.7506944444444444</v>
      </c>
      <c r="AF138" s="12">
        <v>0.7326388888888888</v>
      </c>
      <c r="AG138" s="12">
        <v>0.6645833333333333</v>
      </c>
      <c r="AH138" s="12">
        <v>0.6159722222222223</v>
      </c>
      <c r="AI138" s="12">
        <v>0.5604166666666667</v>
      </c>
      <c r="AJ138" s="12">
        <v>0.5256944444444445</v>
      </c>
      <c r="AK138" s="12">
        <v>0.4840277777777778</v>
      </c>
      <c r="AL138" s="12">
        <v>0.4388888888888889</v>
      </c>
      <c r="AM138" s="12">
        <v>0.3840277777777778</v>
      </c>
      <c r="AN138" s="12">
        <v>0.3347222222222222</v>
      </c>
      <c r="AO138" s="12">
        <v>0.2881944444444445</v>
      </c>
      <c r="AP138" s="12">
        <v>0.2375</v>
      </c>
      <c r="AQ138" s="12">
        <v>0.14305555555555557</v>
      </c>
      <c r="AR138" s="12">
        <v>0.0798611111111111</v>
      </c>
      <c r="AS138" s="12">
        <v>0.9840277777777778</v>
      </c>
      <c r="AT138" s="12">
        <v>0.8993055555555555</v>
      </c>
      <c r="AU138" s="12">
        <v>0.7875</v>
      </c>
      <c r="AV138" s="12">
        <v>0.7145833333333332</v>
      </c>
    </row>
    <row r="139" spans="1:49" ht="8.25" customHeight="1">
      <c r="A139" s="14"/>
      <c r="B139" s="13"/>
      <c r="C139" s="12">
        <v>0.4277777777777778</v>
      </c>
      <c r="D139" s="12">
        <v>0.38055555555555554</v>
      </c>
      <c r="E139" s="12">
        <v>0.32916666666666666</v>
      </c>
      <c r="F139" s="12">
        <v>0.28125</v>
      </c>
      <c r="G139" s="12">
        <v>0.23611111111111113</v>
      </c>
      <c r="H139" s="12">
        <v>0.17569444444444446</v>
      </c>
      <c r="I139" s="12">
        <v>0.14583333333333334</v>
      </c>
      <c r="J139" s="12">
        <v>0.12916666666666668</v>
      </c>
      <c r="K139" s="12">
        <v>0.04722222222222222</v>
      </c>
      <c r="L139" s="12">
        <v>0.970138888888889</v>
      </c>
      <c r="M139" s="12">
        <v>0.9381944444444444</v>
      </c>
      <c r="N139" s="6">
        <v>0.9145833333333333</v>
      </c>
      <c r="O139" s="6">
        <v>0.9034722222222222</v>
      </c>
      <c r="P139" s="12">
        <v>0.8868055555555556</v>
      </c>
      <c r="Q139" s="7" t="s">
        <v>372</v>
      </c>
      <c r="R139" s="12">
        <v>0.78125</v>
      </c>
      <c r="S139" s="7" t="s">
        <v>373</v>
      </c>
      <c r="T139" s="12">
        <v>0.7020833333333334</v>
      </c>
      <c r="U139" s="7" t="s">
        <v>374</v>
      </c>
      <c r="V139" s="7" t="s">
        <v>375</v>
      </c>
      <c r="W139" s="12">
        <v>0.5895833333333333</v>
      </c>
      <c r="X139" s="7" t="s">
        <v>376</v>
      </c>
      <c r="Y139" s="7" t="s">
        <v>377</v>
      </c>
      <c r="Z139" s="7" t="s">
        <v>19</v>
      </c>
      <c r="AA139" s="2"/>
      <c r="AB139" s="13"/>
      <c r="AC139" s="13"/>
      <c r="AD139" s="12">
        <v>0.775</v>
      </c>
      <c r="AE139" s="12">
        <v>0.7527777777777778</v>
      </c>
      <c r="AF139" s="12">
        <v>0.7347222222222222</v>
      </c>
      <c r="AG139" s="12">
        <v>0.6722222222222222</v>
      </c>
      <c r="AH139" s="12">
        <v>0.6173611111111111</v>
      </c>
      <c r="AI139" s="12">
        <v>0.5625</v>
      </c>
      <c r="AJ139" s="12">
        <v>0.5270833333333333</v>
      </c>
      <c r="AK139" s="12">
        <v>0.49444444444444446</v>
      </c>
      <c r="AL139" s="12">
        <v>0.44027777777777777</v>
      </c>
      <c r="AM139" s="12">
        <v>0.3854166666666667</v>
      </c>
      <c r="AN139" s="12">
        <v>0.34027777777777773</v>
      </c>
      <c r="AO139" s="12">
        <v>0.28958333333333336</v>
      </c>
      <c r="AP139" s="12">
        <v>0.2388888888888889</v>
      </c>
      <c r="AQ139" s="12">
        <v>0.14583333333333334</v>
      </c>
      <c r="AR139" s="12">
        <v>0.08611111111111112</v>
      </c>
      <c r="AS139" s="12">
        <v>0.9854166666666666</v>
      </c>
      <c r="AT139" s="12">
        <v>0.9020833333333332</v>
      </c>
      <c r="AU139" s="12">
        <v>0.7916666666666666</v>
      </c>
      <c r="AV139" s="12">
        <v>0.717361111111111</v>
      </c>
      <c r="AW139" s="2"/>
    </row>
    <row r="140" spans="1:49" ht="8.25" customHeight="1">
      <c r="A140" s="13" t="s">
        <v>378</v>
      </c>
      <c r="B140" s="13" t="s">
        <v>48</v>
      </c>
      <c r="C140" s="13" t="s">
        <v>52</v>
      </c>
      <c r="D140" s="13" t="s">
        <v>49</v>
      </c>
      <c r="E140" s="13" t="s">
        <v>51</v>
      </c>
      <c r="F140" s="13" t="s">
        <v>76</v>
      </c>
      <c r="G140" s="13" t="s">
        <v>87</v>
      </c>
      <c r="H140" s="13" t="s">
        <v>88</v>
      </c>
      <c r="I140" s="13" t="s">
        <v>212</v>
      </c>
      <c r="J140" s="13" t="s">
        <v>134</v>
      </c>
      <c r="K140" s="13" t="s">
        <v>216</v>
      </c>
      <c r="L140" s="13" t="s">
        <v>310</v>
      </c>
      <c r="M140" s="13" t="s">
        <v>144</v>
      </c>
      <c r="N140" s="13" t="s">
        <v>146</v>
      </c>
      <c r="O140" s="13" t="s">
        <v>217</v>
      </c>
      <c r="P140" s="1" t="s">
        <v>62</v>
      </c>
      <c r="Q140" s="13" t="s">
        <v>147</v>
      </c>
      <c r="R140" s="13" t="s">
        <v>148</v>
      </c>
      <c r="S140" s="2"/>
      <c r="T140" s="2"/>
      <c r="U140" s="2"/>
      <c r="V140" s="2"/>
      <c r="W140" s="2"/>
      <c r="X140" s="2"/>
      <c r="Y140" s="2"/>
      <c r="AA140" s="12"/>
      <c r="AB140" s="2"/>
      <c r="AC140" s="13" t="s">
        <v>153</v>
      </c>
      <c r="AD140" s="13" t="s">
        <v>154</v>
      </c>
      <c r="AF140" s="2"/>
      <c r="AG140" s="2"/>
      <c r="AH140" s="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3"/>
      <c r="AU140" s="2"/>
      <c r="AV140" s="2"/>
      <c r="AW140" s="2"/>
    </row>
    <row r="141" spans="1:49" ht="8.25" customHeight="1">
      <c r="A141" s="13"/>
      <c r="B141" s="12">
        <v>0.4847222222222222</v>
      </c>
      <c r="C141" s="12">
        <v>0.43402777777777773</v>
      </c>
      <c r="D141" s="12">
        <v>0.3861111111111111</v>
      </c>
      <c r="E141" s="12">
        <v>0.3347222222222222</v>
      </c>
      <c r="F141" s="12">
        <v>0.28194444444444444</v>
      </c>
      <c r="G141" s="12">
        <v>0.24097222222222223</v>
      </c>
      <c r="H141" s="12">
        <v>0.1840277777777778</v>
      </c>
      <c r="I141" s="12">
        <v>0.16180555555555556</v>
      </c>
      <c r="J141" s="12">
        <v>0.10694444444444444</v>
      </c>
      <c r="K141" s="12">
        <v>0.06041666666666667</v>
      </c>
      <c r="L141" s="12">
        <v>0.029166666666666664</v>
      </c>
      <c r="M141" s="12">
        <v>0.9784722222222223</v>
      </c>
      <c r="N141" s="12">
        <v>0.8743055555555556</v>
      </c>
      <c r="O141" s="12">
        <v>0.845138888888889</v>
      </c>
      <c r="P141" s="6">
        <v>0.8166666666666668</v>
      </c>
      <c r="Q141" s="12">
        <v>0.7645833333333334</v>
      </c>
      <c r="R141" s="12">
        <v>0.7020833333333334</v>
      </c>
      <c r="S141" s="2"/>
      <c r="T141" s="2"/>
      <c r="U141" s="2"/>
      <c r="V141" s="2"/>
      <c r="W141" s="2"/>
      <c r="X141" s="2"/>
      <c r="Y141" s="2"/>
      <c r="AA141" s="12"/>
      <c r="AB141" s="2"/>
      <c r="AC141" s="12">
        <v>0.6854166666666667</v>
      </c>
      <c r="AD141" s="12">
        <v>0.6513888888888889</v>
      </c>
      <c r="AF141" s="2"/>
      <c r="AG141" s="2"/>
      <c r="AH141" s="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3"/>
      <c r="AU141" s="2"/>
      <c r="AV141" s="2"/>
      <c r="AW141" s="2"/>
    </row>
    <row r="142" spans="1:29" ht="8.25" customHeight="1">
      <c r="A142" s="13"/>
      <c r="B142" s="13"/>
      <c r="C142" s="12">
        <v>0.4354166666666666</v>
      </c>
      <c r="D142" s="12">
        <v>0.3902777777777778</v>
      </c>
      <c r="E142" s="12">
        <v>0.34791666666666665</v>
      </c>
      <c r="F142" s="12">
        <v>0.2881944444444445</v>
      </c>
      <c r="G142" s="12">
        <v>0.2423611111111111</v>
      </c>
      <c r="H142" s="12">
        <v>0.2020833333333333</v>
      </c>
      <c r="I142" s="12">
        <v>0.16319444444444445</v>
      </c>
      <c r="J142" s="12">
        <v>0.10833333333333334</v>
      </c>
      <c r="K142" s="12">
        <v>0.06180555555555556</v>
      </c>
      <c r="L142" s="12">
        <v>0.030555555555555555</v>
      </c>
      <c r="M142" s="12">
        <v>0.9840277777777778</v>
      </c>
      <c r="N142" s="12">
        <v>0.8756944444444444</v>
      </c>
      <c r="O142" s="12">
        <v>0.8465277777777778</v>
      </c>
      <c r="P142" s="6">
        <v>0.8180555555555555</v>
      </c>
      <c r="Q142" s="12">
        <v>0.7680555555555556</v>
      </c>
      <c r="R142" s="12"/>
      <c r="S142" s="2"/>
      <c r="T142" s="2"/>
      <c r="U142" s="2"/>
      <c r="V142" s="2"/>
      <c r="W142" s="2"/>
      <c r="X142" s="2"/>
      <c r="Y142" s="2"/>
      <c r="AA142" s="7"/>
      <c r="AB142" s="2"/>
      <c r="AC142" s="12">
        <v>0.6875</v>
      </c>
    </row>
    <row r="143" spans="1:35" ht="8.25" customHeight="1">
      <c r="A143" s="13" t="s">
        <v>380</v>
      </c>
      <c r="B143" s="13" t="s">
        <v>48</v>
      </c>
      <c r="C143" s="13" t="s">
        <v>52</v>
      </c>
      <c r="D143" s="13" t="s">
        <v>49</v>
      </c>
      <c r="E143" s="12" t="s">
        <v>54</v>
      </c>
      <c r="F143" s="13" t="s">
        <v>76</v>
      </c>
      <c r="G143" s="13"/>
      <c r="H143" s="13"/>
      <c r="I143" s="13"/>
      <c r="J143" s="13"/>
      <c r="K143" s="22" t="s">
        <v>302</v>
      </c>
      <c r="L143" s="22"/>
      <c r="M143" s="22"/>
      <c r="N143" s="13"/>
      <c r="O143" s="13"/>
      <c r="P143" s="13"/>
      <c r="Q143" s="13"/>
      <c r="R143" s="2"/>
      <c r="S143" s="2"/>
      <c r="T143" s="2"/>
      <c r="U143" s="2"/>
      <c r="V143" s="2"/>
      <c r="W143" s="2"/>
      <c r="X143" s="2"/>
      <c r="Y143" s="2"/>
      <c r="Z143" s="2"/>
      <c r="AB143" s="13">
        <v>57059</v>
      </c>
      <c r="AC143" s="13" t="s">
        <v>48</v>
      </c>
      <c r="AD143" s="13" t="s">
        <v>185</v>
      </c>
      <c r="AE143" s="13" t="s">
        <v>127</v>
      </c>
      <c r="AF143" s="13" t="s">
        <v>128</v>
      </c>
      <c r="AG143" s="13" t="s">
        <v>188</v>
      </c>
      <c r="AH143" s="13" t="s">
        <v>80</v>
      </c>
      <c r="AI143" s="13" t="s">
        <v>189</v>
      </c>
    </row>
    <row r="144" spans="1:35" ht="8.25" customHeight="1">
      <c r="A144" s="13"/>
      <c r="B144" s="12">
        <v>0.4993055555555555</v>
      </c>
      <c r="C144" s="12">
        <v>0.4666666666666666</v>
      </c>
      <c r="D144" s="12">
        <v>0.4479166666666667</v>
      </c>
      <c r="E144" s="12">
        <v>0.41180555555555554</v>
      </c>
      <c r="F144" s="12">
        <v>0.3958333333333333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2"/>
      <c r="S144" s="2"/>
      <c r="T144" s="2"/>
      <c r="U144" s="2"/>
      <c r="V144" s="2"/>
      <c r="W144" s="2"/>
      <c r="X144" s="2"/>
      <c r="Y144" s="2"/>
      <c r="Z144" s="2"/>
      <c r="AB144" s="13"/>
      <c r="AC144" s="12">
        <v>0.8729166666666667</v>
      </c>
      <c r="AD144" s="12">
        <v>0.8618055555555556</v>
      </c>
      <c r="AE144" s="12">
        <v>0.8493055555555555</v>
      </c>
      <c r="AF144" s="12">
        <v>0.8395833333333332</v>
      </c>
      <c r="AG144" s="12">
        <v>0.8319444444444444</v>
      </c>
      <c r="AH144" s="12">
        <v>0.8243055555555556</v>
      </c>
      <c r="AI144" s="12">
        <v>0.8194444444444445</v>
      </c>
    </row>
    <row r="145" spans="1:49" ht="8.25" customHeight="1">
      <c r="A145" s="13"/>
      <c r="B145" s="13"/>
      <c r="C145" s="12">
        <v>0.4673611111111111</v>
      </c>
      <c r="D145" s="12">
        <v>0.4486111111111111</v>
      </c>
      <c r="E145" s="12">
        <v>0.4125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2"/>
      <c r="S145" s="2"/>
      <c r="T145" s="2"/>
      <c r="U145" s="2"/>
      <c r="V145" s="2"/>
      <c r="W145" s="2"/>
      <c r="X145" s="2"/>
      <c r="Y145" s="2"/>
      <c r="Z145" s="2"/>
      <c r="AB145" s="13"/>
      <c r="AC145" s="13"/>
      <c r="AD145" s="12">
        <v>0.8631944444444444</v>
      </c>
      <c r="AE145" s="12">
        <v>0.85</v>
      </c>
      <c r="AF145" s="12">
        <v>0.8402777777777778</v>
      </c>
      <c r="AG145" s="12">
        <v>0.8326388888888889</v>
      </c>
      <c r="AH145" s="12">
        <v>0.8256944444444444</v>
      </c>
      <c r="AI145" s="12"/>
      <c r="AW145" s="2"/>
    </row>
    <row r="146" spans="1:49" ht="8.25" customHeight="1">
      <c r="A146" s="13" t="s">
        <v>381</v>
      </c>
      <c r="B146" s="13" t="s">
        <v>48</v>
      </c>
      <c r="C146" s="13" t="s">
        <v>49</v>
      </c>
      <c r="D146" s="13" t="s">
        <v>51</v>
      </c>
      <c r="E146" s="1" t="s">
        <v>100</v>
      </c>
      <c r="F146" s="13" t="s">
        <v>101</v>
      </c>
      <c r="G146" s="13" t="s">
        <v>102</v>
      </c>
      <c r="H146" s="13" t="s">
        <v>103</v>
      </c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2"/>
      <c r="T146" s="2"/>
      <c r="U146" s="2"/>
      <c r="V146" s="2"/>
      <c r="W146" s="2"/>
      <c r="X146" s="2"/>
      <c r="Y146" s="2"/>
      <c r="Z146" s="2"/>
      <c r="AB146" s="13" t="s">
        <v>70</v>
      </c>
      <c r="AC146" s="1" t="s">
        <v>48</v>
      </c>
      <c r="AD146" s="1" t="s">
        <v>76</v>
      </c>
      <c r="AW146" s="2"/>
    </row>
    <row r="147" spans="1:49" ht="8.25" customHeight="1">
      <c r="A147" s="13"/>
      <c r="B147" s="12">
        <v>0.5291666666666667</v>
      </c>
      <c r="C147" s="12">
        <v>0.4798611111111111</v>
      </c>
      <c r="D147" s="12">
        <v>0.45625</v>
      </c>
      <c r="E147" s="6">
        <v>0.4291666666666667</v>
      </c>
      <c r="F147" s="12">
        <v>0.3854166666666667</v>
      </c>
      <c r="G147" s="12">
        <v>0.32708333333333334</v>
      </c>
      <c r="H147" s="12">
        <v>0.2951388888888889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2"/>
      <c r="T147" s="2"/>
      <c r="U147" s="2"/>
      <c r="V147" s="2"/>
      <c r="W147" s="2"/>
      <c r="X147" s="2"/>
      <c r="Y147" s="2"/>
      <c r="Z147" s="2"/>
      <c r="AC147" s="12">
        <v>0.8854166666666666</v>
      </c>
      <c r="AD147" s="12">
        <v>0.7916666666666666</v>
      </c>
      <c r="AU147" s="2"/>
      <c r="AV147" s="2"/>
      <c r="AW147" s="2"/>
    </row>
    <row r="148" spans="1:48" ht="8.25" customHeight="1">
      <c r="A148" s="13"/>
      <c r="B148" s="13"/>
      <c r="C148" s="12">
        <v>0.48055555555555557</v>
      </c>
      <c r="D148" s="12">
        <v>0.45694444444444443</v>
      </c>
      <c r="E148" s="6">
        <v>0.4298611111111111</v>
      </c>
      <c r="F148" s="12">
        <v>0.3861111111111111</v>
      </c>
      <c r="G148" s="12">
        <v>0.3284722222222222</v>
      </c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2"/>
      <c r="T148" s="2"/>
      <c r="U148" s="2"/>
      <c r="V148" s="2"/>
      <c r="W148" s="2"/>
      <c r="X148" s="2"/>
      <c r="Y148" s="2"/>
      <c r="Z148" s="2"/>
      <c r="AB148" s="13" t="s">
        <v>382</v>
      </c>
      <c r="AC148" s="13" t="s">
        <v>48</v>
      </c>
      <c r="AD148" s="13" t="s">
        <v>80</v>
      </c>
      <c r="AE148" s="13" t="s">
        <v>105</v>
      </c>
      <c r="AF148" s="13" t="s">
        <v>120</v>
      </c>
      <c r="AG148" s="13" t="s">
        <v>170</v>
      </c>
      <c r="AH148" s="13" t="s">
        <v>171</v>
      </c>
      <c r="AI148" s="13" t="s">
        <v>173</v>
      </c>
      <c r="AJ148" s="13" t="s">
        <v>174</v>
      </c>
      <c r="AK148" s="13" t="s">
        <v>175</v>
      </c>
      <c r="AL148" s="13" t="s">
        <v>176</v>
      </c>
      <c r="AM148" s="13" t="s">
        <v>177</v>
      </c>
      <c r="AN148" s="13" t="s">
        <v>178</v>
      </c>
      <c r="AO148" s="13" t="s">
        <v>179</v>
      </c>
      <c r="AP148" s="13" t="s">
        <v>180</v>
      </c>
      <c r="AQ148" s="13" t="s">
        <v>181</v>
      </c>
      <c r="AR148" s="13" t="s">
        <v>182</v>
      </c>
      <c r="AS148" s="13" t="s">
        <v>183</v>
      </c>
      <c r="AT148" s="13" t="s">
        <v>184</v>
      </c>
      <c r="AU148" s="2"/>
      <c r="AV148" s="2"/>
    </row>
    <row r="149" spans="1:48" ht="8.25" customHeight="1">
      <c r="A149" s="13">
        <v>1563</v>
      </c>
      <c r="B149" s="13" t="s">
        <v>48</v>
      </c>
      <c r="C149" s="13" t="s">
        <v>52</v>
      </c>
      <c r="D149" s="13" t="s">
        <v>49</v>
      </c>
      <c r="E149" s="13" t="s">
        <v>50</v>
      </c>
      <c r="F149" s="13" t="s">
        <v>51</v>
      </c>
      <c r="G149" s="13" t="s">
        <v>76</v>
      </c>
      <c r="H149" s="13" t="s">
        <v>87</v>
      </c>
      <c r="I149" s="13" t="s">
        <v>88</v>
      </c>
      <c r="J149" s="13" t="s">
        <v>107</v>
      </c>
      <c r="K149" s="13" t="s">
        <v>90</v>
      </c>
      <c r="L149" s="13" t="s">
        <v>113</v>
      </c>
      <c r="M149" s="13" t="s">
        <v>168</v>
      </c>
      <c r="N149" s="13" t="s">
        <v>114</v>
      </c>
      <c r="O149" s="13" t="s">
        <v>115</v>
      </c>
      <c r="P149" s="13" t="s">
        <v>220</v>
      </c>
      <c r="Q149" s="13" t="s">
        <v>116</v>
      </c>
      <c r="S149" s="2"/>
      <c r="T149" s="2"/>
      <c r="U149" s="2"/>
      <c r="V149" s="2"/>
      <c r="W149" s="2"/>
      <c r="X149" s="2"/>
      <c r="Y149" s="2"/>
      <c r="Z149" s="2"/>
      <c r="AA149" s="2"/>
      <c r="AB149" s="13"/>
      <c r="AC149" s="12">
        <v>0.8979166666666667</v>
      </c>
      <c r="AD149" s="12">
        <v>0.8583333333333334</v>
      </c>
      <c r="AE149" s="12">
        <v>0.8444444444444444</v>
      </c>
      <c r="AF149" s="12">
        <v>0.8034722222222223</v>
      </c>
      <c r="AG149" s="12">
        <v>0.7854166666666668</v>
      </c>
      <c r="AH149" s="12">
        <v>0.7652777777777778</v>
      </c>
      <c r="AI149" s="12">
        <v>0.748611111111111</v>
      </c>
      <c r="AJ149" s="12">
        <v>0.7277777777777777</v>
      </c>
      <c r="AK149" s="12">
        <v>0.6993055555555556</v>
      </c>
      <c r="AL149" s="12">
        <v>0.6673611111111111</v>
      </c>
      <c r="AM149" s="12">
        <v>0.6402777777777778</v>
      </c>
      <c r="AN149" s="12">
        <v>0.611111111111111</v>
      </c>
      <c r="AO149" s="12">
        <v>0.5722222222222222</v>
      </c>
      <c r="AP149" s="12">
        <v>0.5388888888888889</v>
      </c>
      <c r="AQ149" s="12">
        <v>0.5090277777777777</v>
      </c>
      <c r="AR149" s="12">
        <v>0.45208333333333334</v>
      </c>
      <c r="AS149" s="12">
        <v>0.4201388888888889</v>
      </c>
      <c r="AT149" s="12">
        <v>0.3923611111111111</v>
      </c>
      <c r="AU149" s="2"/>
      <c r="AV149" s="2"/>
    </row>
    <row r="150" spans="1:48" ht="8.25" customHeight="1">
      <c r="A150" s="13"/>
      <c r="B150" s="12">
        <v>0.5388888888888889</v>
      </c>
      <c r="C150" s="12">
        <v>0.4784722222222222</v>
      </c>
      <c r="D150" s="12">
        <v>0.43402777777777773</v>
      </c>
      <c r="E150" s="12">
        <v>0.41041666666666665</v>
      </c>
      <c r="F150" s="12">
        <v>0.3902777777777778</v>
      </c>
      <c r="G150" s="12">
        <v>0.3284722222222222</v>
      </c>
      <c r="H150" s="12">
        <v>0.2888888888888889</v>
      </c>
      <c r="I150" s="12">
        <v>0.23958333333333334</v>
      </c>
      <c r="J150" s="12">
        <v>0.15833333333333333</v>
      </c>
      <c r="K150" s="12">
        <v>0.10694444444444444</v>
      </c>
      <c r="L150" s="12">
        <v>0.9944444444444445</v>
      </c>
      <c r="M150" s="12">
        <v>0.9625</v>
      </c>
      <c r="N150" s="12">
        <v>0.9409722222222222</v>
      </c>
      <c r="O150" s="12">
        <v>0.9194444444444444</v>
      </c>
      <c r="P150" s="12">
        <v>0.9013888888888889</v>
      </c>
      <c r="Q150" s="12">
        <v>0.8826388888888889</v>
      </c>
      <c r="S150" s="2"/>
      <c r="T150" s="2"/>
      <c r="U150" s="2"/>
      <c r="V150" s="2"/>
      <c r="W150" s="2"/>
      <c r="X150" s="2"/>
      <c r="Y150" s="2"/>
      <c r="Z150" s="2"/>
      <c r="AA150" s="2"/>
      <c r="AB150" s="13"/>
      <c r="AC150" s="13"/>
      <c r="AD150" s="12">
        <v>0.8631944444444444</v>
      </c>
      <c r="AE150" s="12">
        <v>0.8458333333333333</v>
      </c>
      <c r="AF150" s="12">
        <v>0.8069444444444445</v>
      </c>
      <c r="AG150" s="12">
        <v>0.7868055555555555</v>
      </c>
      <c r="AH150" s="12">
        <v>0.7666666666666666</v>
      </c>
      <c r="AI150" s="12">
        <v>0.75</v>
      </c>
      <c r="AJ150" s="12">
        <v>0.7291666666666666</v>
      </c>
      <c r="AK150" s="12">
        <v>0.7006944444444444</v>
      </c>
      <c r="AL150" s="12">
        <v>0.6701388888888888</v>
      </c>
      <c r="AM150" s="12">
        <v>0.642361111111111</v>
      </c>
      <c r="AN150" s="12">
        <v>0.6145833333333334</v>
      </c>
      <c r="AO150" s="12">
        <v>0.5756944444444444</v>
      </c>
      <c r="AP150" s="12">
        <v>0.5423611111111112</v>
      </c>
      <c r="AQ150" s="12">
        <v>0.5104166666666666</v>
      </c>
      <c r="AR150" s="12">
        <v>0.4694444444444445</v>
      </c>
      <c r="AS150" s="12">
        <v>0.4263888888888889</v>
      </c>
      <c r="AT150" s="13"/>
      <c r="AU150" s="2"/>
      <c r="AV150" s="2"/>
    </row>
    <row r="151" spans="1:49" ht="8.25" customHeight="1">
      <c r="A151" s="13"/>
      <c r="B151" s="13"/>
      <c r="C151" s="12">
        <v>0.48055555555555557</v>
      </c>
      <c r="D151" s="12">
        <v>0.4361111111111111</v>
      </c>
      <c r="E151" s="12">
        <v>0.41180555555555554</v>
      </c>
      <c r="F151" s="12">
        <v>0.3923611111111111</v>
      </c>
      <c r="G151" s="12">
        <v>0.3347222222222222</v>
      </c>
      <c r="H151" s="12">
        <v>0.2902777777777778</v>
      </c>
      <c r="I151" s="12">
        <v>0.24861111111111112</v>
      </c>
      <c r="J151" s="12">
        <v>0.16944444444444443</v>
      </c>
      <c r="K151" s="12">
        <v>0.11458333333333333</v>
      </c>
      <c r="L151" s="12">
        <v>0.025</v>
      </c>
      <c r="M151" s="12">
        <v>0.967361111111111</v>
      </c>
      <c r="N151" s="12">
        <v>0.9472222222222223</v>
      </c>
      <c r="O151" s="12">
        <v>0.9208333333333334</v>
      </c>
      <c r="P151" s="12">
        <v>0.9027777777777778</v>
      </c>
      <c r="Q151" s="12"/>
      <c r="S151" s="2"/>
      <c r="T151" s="2"/>
      <c r="U151" s="2"/>
      <c r="V151" s="2"/>
      <c r="W151" s="2"/>
      <c r="X151" s="2"/>
      <c r="Y151" s="2"/>
      <c r="Z151" s="2"/>
      <c r="AA151" s="2"/>
      <c r="AB151" s="13" t="s">
        <v>384</v>
      </c>
      <c r="AC151" s="13" t="s">
        <v>48</v>
      </c>
      <c r="AD151" s="13" t="s">
        <v>49</v>
      </c>
      <c r="AE151" s="13" t="s">
        <v>51</v>
      </c>
      <c r="AF151" s="1" t="s">
        <v>100</v>
      </c>
      <c r="AG151" s="13" t="s">
        <v>101</v>
      </c>
      <c r="AH151" s="13" t="s">
        <v>102</v>
      </c>
      <c r="AI151" s="13" t="s">
        <v>103</v>
      </c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2"/>
      <c r="AU151" s="2"/>
      <c r="AV151" s="2"/>
      <c r="AW151" s="2"/>
    </row>
    <row r="152" spans="1:49" ht="8.25" customHeight="1">
      <c r="A152" s="13" t="s">
        <v>383</v>
      </c>
      <c r="B152" s="13" t="s">
        <v>48</v>
      </c>
      <c r="C152" s="13" t="s">
        <v>49</v>
      </c>
      <c r="D152" s="12" t="s">
        <v>50</v>
      </c>
      <c r="E152" s="13" t="s">
        <v>51</v>
      </c>
      <c r="F152" s="13" t="s">
        <v>76</v>
      </c>
      <c r="S152" s="17"/>
      <c r="Z152" s="2"/>
      <c r="AA152" s="2"/>
      <c r="AC152" s="12">
        <v>0.904861111111111</v>
      </c>
      <c r="AD152" s="12">
        <v>0.8541666666666666</v>
      </c>
      <c r="AE152" s="12">
        <v>0.8298611111111112</v>
      </c>
      <c r="AF152" s="6">
        <v>0.8020833333333334</v>
      </c>
      <c r="AG152" s="12">
        <v>0.7583333333333333</v>
      </c>
      <c r="AH152" s="12">
        <v>0.7020833333333334</v>
      </c>
      <c r="AI152" s="12">
        <v>0.6701388888888888</v>
      </c>
      <c r="AT152" s="2"/>
      <c r="AU152" s="2"/>
      <c r="AV152" s="2"/>
      <c r="AW152" s="2"/>
    </row>
    <row r="153" spans="1:49" ht="8.25" customHeight="1">
      <c r="A153" s="13"/>
      <c r="B153" s="12">
        <v>0.5694444444444444</v>
      </c>
      <c r="C153" s="12">
        <v>0.5201388888888888</v>
      </c>
      <c r="D153" s="12">
        <v>0.5055555555555555</v>
      </c>
      <c r="E153" s="12">
        <v>0.49375</v>
      </c>
      <c r="F153" s="12">
        <v>0.46527777777777773</v>
      </c>
      <c r="S153" s="17"/>
      <c r="Z153" s="2"/>
      <c r="AA153" s="2"/>
      <c r="AC153" s="13"/>
      <c r="AD153" s="12">
        <v>0.8548611111111111</v>
      </c>
      <c r="AE153" s="12">
        <v>0.8305555555555556</v>
      </c>
      <c r="AF153" s="6">
        <v>0.8034722222222223</v>
      </c>
      <c r="AG153" s="12">
        <v>0.7590277777777777</v>
      </c>
      <c r="AH153" s="12">
        <v>0.7027777777777778</v>
      </c>
      <c r="AI153" s="12"/>
      <c r="AU153" s="2"/>
      <c r="AV153" s="2"/>
      <c r="AW153" s="2"/>
    </row>
    <row r="154" spans="1:49" ht="8.25" customHeight="1">
      <c r="A154" s="13"/>
      <c r="B154" s="13"/>
      <c r="C154" s="12">
        <v>0.5208333333333334</v>
      </c>
      <c r="D154" s="12">
        <v>0.50625</v>
      </c>
      <c r="E154" s="12">
        <v>0.49444444444444446</v>
      </c>
      <c r="F154" s="13"/>
      <c r="S154" s="17"/>
      <c r="Z154" s="2"/>
      <c r="AA154" s="2"/>
      <c r="AB154" s="13" t="s">
        <v>386</v>
      </c>
      <c r="AC154" s="13" t="s">
        <v>48</v>
      </c>
      <c r="AD154" s="13" t="s">
        <v>80</v>
      </c>
      <c r="AE154" s="13" t="s">
        <v>105</v>
      </c>
      <c r="AF154" s="13" t="s">
        <v>52</v>
      </c>
      <c r="AG154" s="13" t="s">
        <v>49</v>
      </c>
      <c r="AH154" s="13" t="s">
        <v>50</v>
      </c>
      <c r="AI154" s="13" t="s">
        <v>51</v>
      </c>
      <c r="AJ154" s="1" t="s">
        <v>54</v>
      </c>
      <c r="AK154" s="13" t="s">
        <v>76</v>
      </c>
      <c r="AL154" s="13" t="s">
        <v>87</v>
      </c>
      <c r="AM154" s="13" t="s">
        <v>88</v>
      </c>
      <c r="AN154" s="13" t="s">
        <v>106</v>
      </c>
      <c r="AO154" s="13" t="s">
        <v>89</v>
      </c>
      <c r="AP154" s="13" t="s">
        <v>107</v>
      </c>
      <c r="AQ154" s="13" t="s">
        <v>90</v>
      </c>
      <c r="AR154" s="2" t="s">
        <v>78</v>
      </c>
      <c r="AS154" s="2" t="s">
        <v>91</v>
      </c>
      <c r="AT154" s="2" t="s">
        <v>108</v>
      </c>
      <c r="AU154" s="2"/>
      <c r="AV154" s="2"/>
      <c r="AW154" s="2"/>
    </row>
    <row r="155" spans="1:49" ht="8.25" customHeight="1">
      <c r="A155" s="13" t="s">
        <v>385</v>
      </c>
      <c r="B155" s="13" t="s">
        <v>48</v>
      </c>
      <c r="C155" s="13" t="s">
        <v>49</v>
      </c>
      <c r="D155" s="13" t="s">
        <v>51</v>
      </c>
      <c r="E155" s="1" t="s">
        <v>100</v>
      </c>
      <c r="F155" s="13" t="s">
        <v>101</v>
      </c>
      <c r="G155" s="13" t="s">
        <v>102</v>
      </c>
      <c r="H155" s="13" t="s">
        <v>103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2"/>
      <c r="T155" s="2"/>
      <c r="U155" s="2"/>
      <c r="V155" s="2"/>
      <c r="W155" s="2"/>
      <c r="X155" s="2"/>
      <c r="Y155" s="2"/>
      <c r="AB155" s="13"/>
      <c r="AC155" s="12">
        <v>0.9152777777777777</v>
      </c>
      <c r="AD155" s="12">
        <v>0.8770833333333333</v>
      </c>
      <c r="AE155" s="12">
        <v>0.8611111111111112</v>
      </c>
      <c r="AF155" s="12">
        <v>0.8368055555555555</v>
      </c>
      <c r="AG155" s="12">
        <v>0.8041666666666667</v>
      </c>
      <c r="AH155" s="12">
        <v>0.7666666666666666</v>
      </c>
      <c r="AI155" s="12">
        <v>0.7027777777777778</v>
      </c>
      <c r="AJ155" s="6">
        <v>0.6652777777777777</v>
      </c>
      <c r="AK155" s="12">
        <v>0.6291666666666667</v>
      </c>
      <c r="AL155" s="12">
        <v>0.5875</v>
      </c>
      <c r="AM155" s="12">
        <v>0.545138888888889</v>
      </c>
      <c r="AN155" s="12">
        <v>0.53125</v>
      </c>
      <c r="AO155" s="12">
        <v>0.5097222222222222</v>
      </c>
      <c r="AP155" s="12">
        <v>0.4923611111111111</v>
      </c>
      <c r="AQ155" s="12">
        <v>0.4458333333333333</v>
      </c>
      <c r="AR155" s="12">
        <v>0.4069444444444445</v>
      </c>
      <c r="AS155" s="12">
        <v>0.36180555555555555</v>
      </c>
      <c r="AT155" s="12">
        <v>0.2736111111111111</v>
      </c>
      <c r="AU155" s="2"/>
      <c r="AV155" s="2"/>
      <c r="AW155" s="2"/>
    </row>
    <row r="156" spans="1:49" ht="8.25" customHeight="1">
      <c r="A156" s="13"/>
      <c r="B156" s="12">
        <v>0.5847222222222223</v>
      </c>
      <c r="C156" s="12">
        <v>0.5361111111111111</v>
      </c>
      <c r="D156" s="12">
        <v>0.5125</v>
      </c>
      <c r="E156" s="6">
        <v>0.48541666666666666</v>
      </c>
      <c r="F156" s="12">
        <v>0.44166666666666665</v>
      </c>
      <c r="G156" s="12">
        <v>0.3854166666666667</v>
      </c>
      <c r="H156" s="12">
        <v>0.3541666666666667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2"/>
      <c r="T156" s="2"/>
      <c r="U156" s="2"/>
      <c r="V156" s="2"/>
      <c r="W156" s="2"/>
      <c r="X156" s="2"/>
      <c r="Y156" s="2"/>
      <c r="AD156" s="12">
        <v>0.8805555555555555</v>
      </c>
      <c r="AE156" s="12">
        <v>0.8645833333333334</v>
      </c>
      <c r="AF156" s="12">
        <v>0.8416666666666667</v>
      </c>
      <c r="AG156" s="12">
        <v>0.80625</v>
      </c>
      <c r="AH156" s="12">
        <v>0.76875</v>
      </c>
      <c r="AI156" s="12">
        <v>0.7069444444444444</v>
      </c>
      <c r="AJ156" s="6">
        <v>0.6666666666666666</v>
      </c>
      <c r="AK156" s="12">
        <v>0.642361111111111</v>
      </c>
      <c r="AL156" s="12">
        <v>0.5895833333333333</v>
      </c>
      <c r="AM156" s="12">
        <v>0.5472222222222222</v>
      </c>
      <c r="AN156" s="12">
        <v>0.5333333333333333</v>
      </c>
      <c r="AO156" s="12">
        <v>0.5118055555555555</v>
      </c>
      <c r="AP156" s="12">
        <v>0.49444444444444446</v>
      </c>
      <c r="AQ156" s="12">
        <v>0.4597222222222222</v>
      </c>
      <c r="AR156" s="12">
        <v>0.4083333333333334</v>
      </c>
      <c r="AS156" s="12">
        <v>0.3680555555555556</v>
      </c>
      <c r="AW156" s="2"/>
    </row>
    <row r="157" spans="1:47" ht="8.25" customHeight="1">
      <c r="A157" s="13"/>
      <c r="B157" s="13"/>
      <c r="C157" s="12">
        <v>0.5368055555555555</v>
      </c>
      <c r="D157" s="12">
        <v>0.5131944444444444</v>
      </c>
      <c r="E157" s="6">
        <v>0.4861111111111111</v>
      </c>
      <c r="F157" s="12">
        <v>0.44236111111111115</v>
      </c>
      <c r="G157" s="12">
        <v>0.3861111111111111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2"/>
      <c r="T157" s="2"/>
      <c r="U157" s="2"/>
      <c r="V157" s="2"/>
      <c r="W157" s="2"/>
      <c r="X157" s="2"/>
      <c r="Y157" s="2"/>
      <c r="AB157" s="13" t="s">
        <v>69</v>
      </c>
      <c r="AC157" s="13" t="s">
        <v>48</v>
      </c>
      <c r="AD157" s="13" t="s">
        <v>52</v>
      </c>
      <c r="AE157" s="13" t="s">
        <v>49</v>
      </c>
      <c r="AF157" s="13" t="s">
        <v>51</v>
      </c>
      <c r="AG157" s="13" t="s">
        <v>76</v>
      </c>
      <c r="AH157" s="13" t="s">
        <v>87</v>
      </c>
      <c r="AI157" s="13" t="s">
        <v>88</v>
      </c>
      <c r="AJ157" s="13" t="s">
        <v>212</v>
      </c>
      <c r="AK157" s="13" t="s">
        <v>134</v>
      </c>
      <c r="AL157" s="13" t="s">
        <v>215</v>
      </c>
      <c r="AM157" s="13" t="s">
        <v>216</v>
      </c>
      <c r="AN157" s="13" t="s">
        <v>144</v>
      </c>
      <c r="AO157" s="12" t="s">
        <v>146</v>
      </c>
      <c r="AP157" s="12" t="s">
        <v>217</v>
      </c>
      <c r="AQ157" s="12" t="s">
        <v>147</v>
      </c>
      <c r="AR157" s="12" t="s">
        <v>148</v>
      </c>
      <c r="AS157" s="12" t="s">
        <v>224</v>
      </c>
      <c r="AT157" s="12" t="s">
        <v>68</v>
      </c>
      <c r="AU157" s="12" t="s">
        <v>226</v>
      </c>
    </row>
    <row r="158" spans="1:47" ht="8.25" customHeight="1">
      <c r="A158" s="13">
        <v>1111</v>
      </c>
      <c r="B158" s="13" t="s">
        <v>48</v>
      </c>
      <c r="C158" s="13" t="s">
        <v>49</v>
      </c>
      <c r="D158" s="13" t="s">
        <v>51</v>
      </c>
      <c r="E158" s="13" t="s">
        <v>76</v>
      </c>
      <c r="F158" s="13" t="s">
        <v>87</v>
      </c>
      <c r="G158" s="13" t="s">
        <v>333</v>
      </c>
      <c r="H158" s="13" t="s">
        <v>88</v>
      </c>
      <c r="I158" s="13" t="s">
        <v>106</v>
      </c>
      <c r="J158" s="13" t="s">
        <v>89</v>
      </c>
      <c r="K158" s="13" t="s">
        <v>107</v>
      </c>
      <c r="L158" s="13" t="s">
        <v>90</v>
      </c>
      <c r="M158" s="13" t="s">
        <v>112</v>
      </c>
      <c r="N158" s="13" t="s">
        <v>113</v>
      </c>
      <c r="O158" s="13" t="s">
        <v>116</v>
      </c>
      <c r="P158" s="13" t="s">
        <v>136</v>
      </c>
      <c r="Q158" s="13" t="s">
        <v>137</v>
      </c>
      <c r="R158" s="13" t="s">
        <v>117</v>
      </c>
      <c r="S158" s="13" t="s">
        <v>121</v>
      </c>
      <c r="T158" s="13" t="s">
        <v>122</v>
      </c>
      <c r="U158" s="13" t="s">
        <v>123</v>
      </c>
      <c r="V158" s="13" t="s">
        <v>124</v>
      </c>
      <c r="W158" s="13"/>
      <c r="X158" s="13"/>
      <c r="Y158" s="13"/>
      <c r="Z158" s="2"/>
      <c r="AA158" s="2"/>
      <c r="AC158" s="12">
        <v>0.9229166666666666</v>
      </c>
      <c r="AD158" s="12">
        <v>0.8493055555555555</v>
      </c>
      <c r="AE158" s="12">
        <v>0.813888888888889</v>
      </c>
      <c r="AF158" s="12">
        <v>0.7493055555555556</v>
      </c>
      <c r="AG158" s="12">
        <v>0.6958333333333333</v>
      </c>
      <c r="AH158" s="12">
        <v>0.6430555555555556</v>
      </c>
      <c r="AI158" s="12">
        <v>0.5923611111111111</v>
      </c>
      <c r="AJ158" s="12">
        <v>0.5701388888888889</v>
      </c>
      <c r="AK158" s="12">
        <v>0.513888888888889</v>
      </c>
      <c r="AL158" s="12">
        <v>0.4902777777777778</v>
      </c>
      <c r="AM158" s="12">
        <v>0.46319444444444446</v>
      </c>
      <c r="AN158" s="12">
        <v>0.3770833333333334</v>
      </c>
      <c r="AO158" s="12">
        <v>0.2708333333333333</v>
      </c>
      <c r="AP158" s="12">
        <v>0.24027777777777778</v>
      </c>
      <c r="AQ158" s="12">
        <v>0.15763888888888888</v>
      </c>
      <c r="AR158" s="12">
        <v>0.04791666666666666</v>
      </c>
      <c r="AS158" s="12">
        <v>0.02847222222222222</v>
      </c>
      <c r="AT158" s="12">
        <v>0.9861111111111112</v>
      </c>
      <c r="AU158" s="12">
        <v>0.9486111111111111</v>
      </c>
    </row>
    <row r="159" spans="1:47" ht="8.25" customHeight="1">
      <c r="A159" s="13"/>
      <c r="B159" s="12">
        <v>0.5909722222222222</v>
      </c>
      <c r="C159" s="12">
        <v>0.49583333333333335</v>
      </c>
      <c r="D159" s="12">
        <v>0.4465277777777778</v>
      </c>
      <c r="E159" s="12">
        <v>0.39305555555555555</v>
      </c>
      <c r="F159" s="12">
        <v>0.3534722222222222</v>
      </c>
      <c r="G159" s="12">
        <v>0.3277777777777778</v>
      </c>
      <c r="H159" s="12">
        <v>0.3013888888888889</v>
      </c>
      <c r="I159" s="12">
        <v>0.27569444444444446</v>
      </c>
      <c r="J159" s="12">
        <v>0.24027777777777778</v>
      </c>
      <c r="K159" s="12">
        <v>0.2222222222222222</v>
      </c>
      <c r="L159" s="12">
        <v>0.17569444444444446</v>
      </c>
      <c r="M159" s="12">
        <v>0.12986111111111112</v>
      </c>
      <c r="N159" s="12">
        <v>0.08958333333333333</v>
      </c>
      <c r="O159" s="12">
        <v>0.9868055555555556</v>
      </c>
      <c r="P159" s="12">
        <v>0.93125</v>
      </c>
      <c r="Q159" s="12">
        <v>0.89375</v>
      </c>
      <c r="R159" s="12">
        <v>0.8534722222222223</v>
      </c>
      <c r="S159" s="12">
        <v>0.8090277777777778</v>
      </c>
      <c r="T159" s="12">
        <v>0.7729166666666667</v>
      </c>
      <c r="U159" s="12">
        <v>0.7375</v>
      </c>
      <c r="V159" s="12">
        <v>0.7041666666666666</v>
      </c>
      <c r="W159" s="12"/>
      <c r="X159" s="12"/>
      <c r="Z159" s="2"/>
      <c r="AA159" s="2"/>
      <c r="AB159" s="13"/>
      <c r="AD159" s="12">
        <v>0.8583333333333334</v>
      </c>
      <c r="AE159" s="12">
        <v>0.81875</v>
      </c>
      <c r="AF159" s="12">
        <v>0.7541666666666668</v>
      </c>
      <c r="AG159" s="12">
        <v>0.7034722222222222</v>
      </c>
      <c r="AH159" s="12">
        <v>0.6444444444444445</v>
      </c>
      <c r="AI159" s="12">
        <v>0.6027777777777777</v>
      </c>
      <c r="AJ159" s="12">
        <v>0.5715277777777777</v>
      </c>
      <c r="AK159" s="12">
        <v>0.5166666666666667</v>
      </c>
      <c r="AL159" s="12">
        <v>0.4923611111111111</v>
      </c>
      <c r="AM159" s="12">
        <v>0.46458333333333335</v>
      </c>
      <c r="AN159" s="12">
        <v>0.3826388888888889</v>
      </c>
      <c r="AO159" s="12">
        <v>0.27291666666666664</v>
      </c>
      <c r="AP159" s="12">
        <v>0.2423611111111111</v>
      </c>
      <c r="AQ159" s="12">
        <v>0.16180555555555556</v>
      </c>
      <c r="AR159" s="12">
        <v>0.05347222222222222</v>
      </c>
      <c r="AS159" s="12">
        <v>0.034027777777777775</v>
      </c>
      <c r="AT159" s="12">
        <v>0.9895833333333334</v>
      </c>
      <c r="AU159" s="12">
        <v>0.9513888888888888</v>
      </c>
    </row>
    <row r="160" spans="1:48" ht="8.25" customHeight="1">
      <c r="A160" s="13"/>
      <c r="B160" s="13"/>
      <c r="C160" s="12">
        <v>0.49722222222222223</v>
      </c>
      <c r="D160" s="12">
        <v>0.4479166666666667</v>
      </c>
      <c r="E160" s="12">
        <v>0.40138888888888885</v>
      </c>
      <c r="F160" s="12">
        <v>0.35555555555555557</v>
      </c>
      <c r="G160" s="12">
        <v>0.3354166666666667</v>
      </c>
      <c r="H160" s="12">
        <v>0.30277777777777776</v>
      </c>
      <c r="I160" s="12">
        <v>0.28958333333333336</v>
      </c>
      <c r="J160" s="12">
        <v>0.25625</v>
      </c>
      <c r="K160" s="12">
        <v>0.225</v>
      </c>
      <c r="L160" s="12">
        <v>0.18958333333333333</v>
      </c>
      <c r="M160" s="12">
        <v>0.13194444444444445</v>
      </c>
      <c r="N160" s="12">
        <v>0.09097222222222222</v>
      </c>
      <c r="O160" s="12">
        <v>0.99375</v>
      </c>
      <c r="P160" s="12">
        <v>0.9486111111111111</v>
      </c>
      <c r="Q160" s="12">
        <v>0.9006944444444445</v>
      </c>
      <c r="R160" s="12">
        <v>0.8548611111111111</v>
      </c>
      <c r="S160" s="12">
        <v>0.8104166666666667</v>
      </c>
      <c r="T160" s="12">
        <v>0.775</v>
      </c>
      <c r="U160" s="12">
        <v>0.7388888888888889</v>
      </c>
      <c r="V160" s="12"/>
      <c r="W160" s="12"/>
      <c r="X160" s="12"/>
      <c r="Y160" s="13"/>
      <c r="Z160" s="2"/>
      <c r="AA160" s="2"/>
      <c r="AB160" s="13"/>
      <c r="AC160" s="12" t="s">
        <v>228</v>
      </c>
      <c r="AD160" s="12" t="s">
        <v>388</v>
      </c>
      <c r="AE160" s="12" t="s">
        <v>229</v>
      </c>
      <c r="AF160" s="13" t="s">
        <v>230</v>
      </c>
      <c r="AG160" s="13" t="s">
        <v>231</v>
      </c>
      <c r="AH160" s="13" t="s">
        <v>389</v>
      </c>
      <c r="AI160" s="13" t="s">
        <v>232</v>
      </c>
      <c r="AJ160" s="13" t="s">
        <v>233</v>
      </c>
      <c r="AK160" s="13" t="s">
        <v>234</v>
      </c>
      <c r="AL160" s="13" t="s">
        <v>236</v>
      </c>
      <c r="AM160" s="13" t="s">
        <v>237</v>
      </c>
      <c r="AN160" s="13" t="s">
        <v>238</v>
      </c>
      <c r="AO160" s="13" t="s">
        <v>390</v>
      </c>
      <c r="AP160" s="13" t="s">
        <v>240</v>
      </c>
      <c r="AQ160" s="13"/>
      <c r="AR160" s="2"/>
      <c r="AS160" s="2"/>
      <c r="AT160" s="2"/>
      <c r="AU160" s="2"/>
      <c r="AV160" s="2"/>
    </row>
    <row r="161" spans="1:49" ht="8.25" customHeight="1">
      <c r="A161" s="13" t="s">
        <v>387</v>
      </c>
      <c r="B161" s="13" t="s">
        <v>48</v>
      </c>
      <c r="C161" s="13" t="s">
        <v>52</v>
      </c>
      <c r="D161" s="13" t="s">
        <v>49</v>
      </c>
      <c r="E161" s="1" t="s">
        <v>50</v>
      </c>
      <c r="F161" s="13" t="s">
        <v>51</v>
      </c>
      <c r="G161" s="13" t="s">
        <v>76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2"/>
      <c r="T161" s="2"/>
      <c r="U161" s="2"/>
      <c r="V161" s="2"/>
      <c r="W161" s="2"/>
      <c r="X161" s="2"/>
      <c r="Y161" s="2"/>
      <c r="Z161" s="13"/>
      <c r="AB161" s="13"/>
      <c r="AC161" s="12">
        <v>0.8861111111111111</v>
      </c>
      <c r="AD161" s="12">
        <v>0.8645833333333334</v>
      </c>
      <c r="AE161" s="12">
        <v>0.8194444444444445</v>
      </c>
      <c r="AF161" s="12">
        <v>0.5902777777777778</v>
      </c>
      <c r="AG161" s="12">
        <v>0.50625</v>
      </c>
      <c r="AH161" s="12">
        <v>0.45069444444444445</v>
      </c>
      <c r="AI161" s="12">
        <v>0.3965277777777778</v>
      </c>
      <c r="AJ161" s="12">
        <v>0.35694444444444445</v>
      </c>
      <c r="AK161" s="12">
        <v>0.2965277777777778</v>
      </c>
      <c r="AL161" s="12">
        <v>0.20833333333333334</v>
      </c>
      <c r="AM161" s="12">
        <v>0.17847222222222223</v>
      </c>
      <c r="AN161" s="12">
        <v>0.14166666666666666</v>
      </c>
      <c r="AO161" s="12">
        <v>0.1013888888888889</v>
      </c>
      <c r="AP161" s="12">
        <v>0.9930555555555555</v>
      </c>
      <c r="AQ161" s="12"/>
      <c r="AR161" s="2"/>
      <c r="AS161" s="2"/>
      <c r="AT161" s="2"/>
      <c r="AU161" s="2"/>
      <c r="AV161" s="2"/>
      <c r="AW161" s="2"/>
    </row>
    <row r="162" spans="1:49" ht="8.25" customHeight="1">
      <c r="A162" s="13"/>
      <c r="B162" s="12">
        <v>0.6131944444444445</v>
      </c>
      <c r="C162" s="12">
        <v>0.5805555555555556</v>
      </c>
      <c r="D162" s="12">
        <v>0.5618055555555556</v>
      </c>
      <c r="E162" s="12">
        <v>0.5472222222222222</v>
      </c>
      <c r="F162" s="12">
        <v>0.5354166666666667</v>
      </c>
      <c r="G162" s="12">
        <v>0.5069444444444444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2"/>
      <c r="T162" s="2"/>
      <c r="U162" s="2"/>
      <c r="V162" s="2"/>
      <c r="W162" s="2"/>
      <c r="X162" s="2"/>
      <c r="Y162" s="2"/>
      <c r="AB162" s="13"/>
      <c r="AC162" s="12">
        <v>0.8888888888888888</v>
      </c>
      <c r="AD162" s="12">
        <v>0.8666666666666667</v>
      </c>
      <c r="AE162" s="12">
        <v>0.8284722222222222</v>
      </c>
      <c r="AF162" s="12">
        <v>0.5923611111111111</v>
      </c>
      <c r="AG162" s="12">
        <v>0.5166666666666667</v>
      </c>
      <c r="AH162" s="12">
        <v>0.46875</v>
      </c>
      <c r="AI162" s="12">
        <v>0.3986111111111111</v>
      </c>
      <c r="AJ162" s="12">
        <v>0.3611111111111111</v>
      </c>
      <c r="AK162" s="12">
        <v>0.30833333333333335</v>
      </c>
      <c r="AL162" s="12">
        <v>0.20972222222222223</v>
      </c>
      <c r="AM162" s="12">
        <v>0.18541666666666667</v>
      </c>
      <c r="AN162" s="12">
        <v>0.14444444444444446</v>
      </c>
      <c r="AO162" s="12">
        <v>0.11319444444444444</v>
      </c>
      <c r="AP162" s="13"/>
      <c r="AQ162" s="12"/>
      <c r="AR162" s="2"/>
      <c r="AS162" s="2"/>
      <c r="AT162" s="2"/>
      <c r="AU162" s="2"/>
      <c r="AV162" s="2"/>
      <c r="AW162" s="2"/>
    </row>
    <row r="163" spans="2:49" ht="8.25" customHeight="1">
      <c r="B163" s="13"/>
      <c r="C163" s="12">
        <v>0.58125</v>
      </c>
      <c r="D163" s="12">
        <v>0.5625</v>
      </c>
      <c r="E163" s="12">
        <v>0.5479166666666667</v>
      </c>
      <c r="F163" s="12">
        <v>0.5361111111111111</v>
      </c>
      <c r="G163" s="13"/>
      <c r="AB163" s="13" t="s">
        <v>71</v>
      </c>
      <c r="AC163" s="13" t="s">
        <v>48</v>
      </c>
      <c r="AD163" s="13" t="s">
        <v>52</v>
      </c>
      <c r="AE163" s="13" t="s">
        <v>49</v>
      </c>
      <c r="AF163" s="13" t="s">
        <v>51</v>
      </c>
      <c r="AG163" s="13" t="s">
        <v>76</v>
      </c>
      <c r="AL163" s="13"/>
      <c r="AM163" s="13"/>
      <c r="AN163" s="13"/>
      <c r="AO163" s="13"/>
      <c r="AP163" s="13"/>
      <c r="AQ163" s="13"/>
      <c r="AR163" s="13"/>
      <c r="AS163" s="13"/>
      <c r="AT163" s="2"/>
      <c r="AU163" s="2"/>
      <c r="AV163" s="2"/>
      <c r="AW163" s="2"/>
    </row>
    <row r="164" spans="1:49" ht="8.25" customHeight="1">
      <c r="A164" s="13" t="s">
        <v>391</v>
      </c>
      <c r="B164" s="13" t="s">
        <v>48</v>
      </c>
      <c r="C164" s="1" t="s">
        <v>49</v>
      </c>
      <c r="D164" s="12" t="s">
        <v>50</v>
      </c>
      <c r="E164" s="13" t="s">
        <v>76</v>
      </c>
      <c r="Z164" s="2"/>
      <c r="AA164" s="2"/>
      <c r="AC164" s="12">
        <v>0.9298611111111111</v>
      </c>
      <c r="AD164" s="12">
        <v>0.8972222222222223</v>
      </c>
      <c r="AE164" s="12">
        <v>0.8784722222222222</v>
      </c>
      <c r="AF164" s="12">
        <v>0.8548611111111111</v>
      </c>
      <c r="AG164" s="12">
        <v>0.8263888888888888</v>
      </c>
      <c r="AL164" s="13"/>
      <c r="AM164" s="13"/>
      <c r="AN164" s="13"/>
      <c r="AO164" s="13"/>
      <c r="AP164" s="13"/>
      <c r="AQ164" s="13"/>
      <c r="AR164" s="13"/>
      <c r="AS164" s="13"/>
      <c r="AT164" s="2"/>
      <c r="AU164" s="2"/>
      <c r="AV164" s="2"/>
      <c r="AW164" s="2"/>
    </row>
    <row r="165" spans="1:49" ht="8.25" customHeight="1">
      <c r="A165" s="13"/>
      <c r="B165" s="12">
        <v>0.6451388888888888</v>
      </c>
      <c r="C165" s="6">
        <v>0.5951388888888889</v>
      </c>
      <c r="D165" s="12">
        <v>0.579861111111111</v>
      </c>
      <c r="E165" s="12">
        <v>0.5416666666666666</v>
      </c>
      <c r="Z165" s="2"/>
      <c r="AA165" s="2"/>
      <c r="AB165" s="13"/>
      <c r="AD165" s="12">
        <v>0.8979166666666667</v>
      </c>
      <c r="AE165" s="12">
        <v>0.8791666666666668</v>
      </c>
      <c r="AF165" s="12">
        <v>0.8555555555555556</v>
      </c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2"/>
      <c r="AT165" s="2"/>
      <c r="AU165" s="2"/>
      <c r="AV165" s="2"/>
      <c r="AW165" s="2"/>
    </row>
    <row r="166" spans="3:48" ht="8.25" customHeight="1">
      <c r="C166" s="6">
        <v>0.5958333333333333</v>
      </c>
      <c r="D166" s="12">
        <v>0.5805555555555556</v>
      </c>
      <c r="AB166" s="13" t="s">
        <v>393</v>
      </c>
      <c r="AC166" s="13" t="s">
        <v>48</v>
      </c>
      <c r="AD166" s="13" t="s">
        <v>49</v>
      </c>
      <c r="AE166" s="12" t="s">
        <v>50</v>
      </c>
      <c r="AF166" s="13" t="s">
        <v>54</v>
      </c>
      <c r="AG166" s="13" t="s">
        <v>76</v>
      </c>
      <c r="AH166" s="13" t="s">
        <v>87</v>
      </c>
      <c r="AI166" s="12"/>
      <c r="AJ166" s="13"/>
      <c r="AK166" s="13"/>
      <c r="AL166" s="13"/>
      <c r="AM166" s="13"/>
      <c r="AN166" s="13"/>
      <c r="AO166" s="13"/>
      <c r="AP166" s="13"/>
      <c r="AQ166" s="13"/>
      <c r="AR166" s="13"/>
      <c r="AS166" s="2"/>
      <c r="AT166" s="2"/>
      <c r="AU166" s="2"/>
      <c r="AV166" s="2"/>
    </row>
    <row r="167" spans="1:47" ht="8.25" customHeight="1">
      <c r="A167" s="13" t="s">
        <v>66</v>
      </c>
      <c r="B167" s="13" t="s">
        <v>48</v>
      </c>
      <c r="C167" s="13" t="s">
        <v>52</v>
      </c>
      <c r="D167" s="13" t="s">
        <v>49</v>
      </c>
      <c r="E167" s="13" t="s">
        <v>51</v>
      </c>
      <c r="F167" s="13" t="s">
        <v>100</v>
      </c>
      <c r="G167" s="13" t="s">
        <v>269</v>
      </c>
      <c r="H167" s="13" t="s">
        <v>101</v>
      </c>
      <c r="I167" s="13" t="s">
        <v>192</v>
      </c>
      <c r="J167" s="13" t="s">
        <v>111</v>
      </c>
      <c r="K167" s="13" t="s">
        <v>392</v>
      </c>
      <c r="L167" s="13" t="s">
        <v>195</v>
      </c>
      <c r="M167" s="13" t="s">
        <v>334</v>
      </c>
      <c r="N167" s="13" t="s">
        <v>196</v>
      </c>
      <c r="O167" s="1" t="s">
        <v>197</v>
      </c>
      <c r="P167" s="13" t="s">
        <v>199</v>
      </c>
      <c r="Q167" s="13" t="s">
        <v>200</v>
      </c>
      <c r="R167" s="13" t="s">
        <v>59</v>
      </c>
      <c r="S167" s="13" t="s">
        <v>252</v>
      </c>
      <c r="T167" s="13" t="s">
        <v>202</v>
      </c>
      <c r="AB167" s="13"/>
      <c r="AC167" s="12">
        <v>0.9368055555555556</v>
      </c>
      <c r="AD167" s="12">
        <v>0.8881944444444444</v>
      </c>
      <c r="AE167" s="12">
        <v>0.873611111111111</v>
      </c>
      <c r="AF167" s="12">
        <v>0.8493055555555555</v>
      </c>
      <c r="AG167" s="12">
        <v>0.8319444444444444</v>
      </c>
      <c r="AH167" s="12">
        <v>0.8020833333333334</v>
      </c>
      <c r="AI167" s="12"/>
      <c r="AJ167" s="13"/>
      <c r="AK167" s="13"/>
      <c r="AL167" s="13"/>
      <c r="AM167" s="13"/>
      <c r="AN167" s="13"/>
      <c r="AO167" s="13"/>
      <c r="AP167" s="13"/>
      <c r="AQ167" s="13"/>
      <c r="AR167" s="13"/>
      <c r="AS167" s="2"/>
      <c r="AT167" s="2"/>
      <c r="AU167" s="2"/>
    </row>
    <row r="168" spans="1:44" ht="8.25" customHeight="1">
      <c r="A168" s="13"/>
      <c r="B168" s="12">
        <v>0.6527777777777778</v>
      </c>
      <c r="C168" s="12">
        <v>0.5902777777777778</v>
      </c>
      <c r="D168" s="12">
        <v>0.545138888888889</v>
      </c>
      <c r="E168" s="12">
        <v>0.4708333333333334</v>
      </c>
      <c r="F168" s="12">
        <v>0.40972222222222227</v>
      </c>
      <c r="G168" s="12">
        <v>0.3736111111111111</v>
      </c>
      <c r="H168" s="12">
        <v>0.3423611111111111</v>
      </c>
      <c r="I168" s="12">
        <v>0.3090277777777778</v>
      </c>
      <c r="J168" s="12">
        <v>0.2826388888888889</v>
      </c>
      <c r="K168" s="12">
        <v>0.2520833333333333</v>
      </c>
      <c r="L168" s="12">
        <v>0.2125</v>
      </c>
      <c r="M168" s="12">
        <v>0.18680555555555556</v>
      </c>
      <c r="N168" s="12">
        <v>0.14722222222222223</v>
      </c>
      <c r="O168" s="6">
        <v>0.10208333333333335</v>
      </c>
      <c r="P168" s="12">
        <v>0.061111111111111116</v>
      </c>
      <c r="Q168" s="12">
        <v>0.04583333333333334</v>
      </c>
      <c r="R168" s="12">
        <v>0.9916666666666667</v>
      </c>
      <c r="S168" s="12">
        <v>0.9784722222222223</v>
      </c>
      <c r="T168" s="12">
        <v>0.9472222222222223</v>
      </c>
      <c r="AB168" s="13"/>
      <c r="AC168" s="12"/>
      <c r="AD168" s="12">
        <v>0.8888888888888888</v>
      </c>
      <c r="AE168" s="12">
        <v>0.8743055555555556</v>
      </c>
      <c r="AF168" s="12">
        <v>0.85</v>
      </c>
      <c r="AG168" s="12">
        <v>0.8333333333333334</v>
      </c>
      <c r="AH168" s="12"/>
      <c r="AI168" s="13"/>
      <c r="AJ168" s="12"/>
      <c r="AK168" s="12"/>
      <c r="AL168" s="13"/>
      <c r="AM168" s="13"/>
      <c r="AN168" s="13"/>
      <c r="AO168" s="13"/>
      <c r="AP168" s="13"/>
      <c r="AQ168" s="13"/>
      <c r="AR168" s="13"/>
    </row>
    <row r="169" spans="1:44" ht="8.25" customHeight="1">
      <c r="A169" s="13"/>
      <c r="B169" s="13"/>
      <c r="C169" s="12">
        <v>0.5916666666666667</v>
      </c>
      <c r="D169" s="12">
        <v>0.5472222222222222</v>
      </c>
      <c r="E169" s="12">
        <v>0.47291666666666665</v>
      </c>
      <c r="F169" s="12">
        <v>0.41805555555555557</v>
      </c>
      <c r="G169" s="12">
        <v>0.3756944444444445</v>
      </c>
      <c r="H169" s="12">
        <v>0.34375</v>
      </c>
      <c r="I169" s="12">
        <v>0.3111111111111111</v>
      </c>
      <c r="J169" s="12">
        <v>0.2847222222222222</v>
      </c>
      <c r="K169" s="12">
        <v>0.2534722222222222</v>
      </c>
      <c r="L169" s="12">
        <v>0.22430555555555556</v>
      </c>
      <c r="M169" s="12">
        <v>0.18958333333333333</v>
      </c>
      <c r="N169" s="12">
        <v>0.15347222222222223</v>
      </c>
      <c r="O169" s="6">
        <v>0.11041666666666666</v>
      </c>
      <c r="P169" s="12">
        <v>0.06319444444444444</v>
      </c>
      <c r="Q169" s="12">
        <v>0.051388888888888894</v>
      </c>
      <c r="R169" s="12">
        <v>0.99375</v>
      </c>
      <c r="S169" s="12">
        <v>0.9805555555555556</v>
      </c>
      <c r="T169" s="12">
        <v>0.9555555555555556</v>
      </c>
      <c r="V169" s="2"/>
      <c r="W169" s="2"/>
      <c r="X169" s="2"/>
      <c r="Y169" s="2"/>
      <c r="AB169" s="13" t="s">
        <v>401</v>
      </c>
      <c r="AC169" s="13" t="s">
        <v>48</v>
      </c>
      <c r="AD169" s="13" t="s">
        <v>49</v>
      </c>
      <c r="AE169" s="13" t="s">
        <v>51</v>
      </c>
      <c r="AF169" s="1" t="s">
        <v>100</v>
      </c>
      <c r="AG169" s="13" t="s">
        <v>101</v>
      </c>
      <c r="AH169" s="13" t="s">
        <v>102</v>
      </c>
      <c r="AI169" s="13" t="s">
        <v>103</v>
      </c>
      <c r="AJ169" s="12"/>
      <c r="AK169" s="12"/>
      <c r="AL169" s="13"/>
      <c r="AM169" s="13"/>
      <c r="AN169" s="13"/>
      <c r="AO169" s="13"/>
      <c r="AP169" s="13"/>
      <c r="AQ169" s="13"/>
      <c r="AR169" s="13"/>
    </row>
    <row r="170" spans="1:44" ht="8.25" customHeight="1">
      <c r="A170" s="13"/>
      <c r="B170" s="13" t="s">
        <v>203</v>
      </c>
      <c r="C170" s="13" t="s">
        <v>253</v>
      </c>
      <c r="D170" s="13" t="s">
        <v>338</v>
      </c>
      <c r="E170" s="13" t="s">
        <v>55</v>
      </c>
      <c r="F170" s="13" t="s">
        <v>271</v>
      </c>
      <c r="G170" s="13" t="s">
        <v>394</v>
      </c>
      <c r="H170" s="13" t="s">
        <v>265</v>
      </c>
      <c r="I170" s="13" t="s">
        <v>395</v>
      </c>
      <c r="J170" s="13" t="s">
        <v>396</v>
      </c>
      <c r="K170" s="13" t="s">
        <v>397</v>
      </c>
      <c r="L170" s="13" t="s">
        <v>60</v>
      </c>
      <c r="M170" s="13" t="s">
        <v>61</v>
      </c>
      <c r="N170" s="13" t="s">
        <v>272</v>
      </c>
      <c r="O170" s="1" t="s">
        <v>398</v>
      </c>
      <c r="P170" s="1" t="s">
        <v>399</v>
      </c>
      <c r="Q170" s="2" t="s">
        <v>273</v>
      </c>
      <c r="R170" s="2" t="s">
        <v>400</v>
      </c>
      <c r="S170" s="13" t="s">
        <v>274</v>
      </c>
      <c r="T170" s="13" t="s">
        <v>275</v>
      </c>
      <c r="U170" s="2"/>
      <c r="V170" s="2"/>
      <c r="X170" s="12"/>
      <c r="Y170" s="12"/>
      <c r="AB170" s="13"/>
      <c r="AC170" s="12">
        <v>0.9451388888888889</v>
      </c>
      <c r="AD170" s="12">
        <v>0.8965277777777777</v>
      </c>
      <c r="AE170" s="12">
        <v>0.8729166666666667</v>
      </c>
      <c r="AF170" s="6">
        <v>0.8458333333333333</v>
      </c>
      <c r="AG170" s="12">
        <v>0.8020833333333334</v>
      </c>
      <c r="AH170" s="12">
        <v>0.7444444444444445</v>
      </c>
      <c r="AI170" s="12">
        <v>0.7118055555555555</v>
      </c>
      <c r="AJ170" s="13"/>
      <c r="AK170" s="13"/>
      <c r="AL170" s="13"/>
      <c r="AM170" s="13"/>
      <c r="AN170" s="13"/>
      <c r="AO170" s="13"/>
      <c r="AP170" s="13"/>
      <c r="AQ170" s="13"/>
      <c r="AR170" s="13"/>
    </row>
    <row r="171" spans="1:44" ht="8.25" customHeight="1">
      <c r="A171" s="13"/>
      <c r="B171" s="12">
        <v>0.9145833333333333</v>
      </c>
      <c r="C171" s="12">
        <v>0.8881944444444444</v>
      </c>
      <c r="D171" s="12">
        <v>0.85625</v>
      </c>
      <c r="E171" s="12">
        <v>0.80625</v>
      </c>
      <c r="F171" s="12">
        <v>0.7645833333333334</v>
      </c>
      <c r="G171" s="12">
        <v>0.7479166666666667</v>
      </c>
      <c r="H171" s="12">
        <v>0.7326388888888888</v>
      </c>
      <c r="I171" s="12">
        <v>0.7083333333333334</v>
      </c>
      <c r="J171" s="12">
        <v>0.6791666666666667</v>
      </c>
      <c r="K171" s="12">
        <v>0.6444444444444445</v>
      </c>
      <c r="L171" s="12">
        <v>0.6152777777777778</v>
      </c>
      <c r="M171" s="12">
        <v>0.5673611111111111</v>
      </c>
      <c r="N171" s="12">
        <v>0.5069444444444444</v>
      </c>
      <c r="O171" s="6">
        <v>0.47430555555555554</v>
      </c>
      <c r="P171" s="6">
        <v>0.4381944444444445</v>
      </c>
      <c r="Q171" s="4">
        <v>0.41041666666666665</v>
      </c>
      <c r="R171" s="4">
        <v>0.3909722222222222</v>
      </c>
      <c r="S171" s="12">
        <v>0.35555555555555557</v>
      </c>
      <c r="T171" s="12">
        <v>0.3145833333333333</v>
      </c>
      <c r="U171" s="2"/>
      <c r="V171" s="2"/>
      <c r="X171" s="12"/>
      <c r="Y171" s="12"/>
      <c r="AB171" s="13"/>
      <c r="AC171" s="13"/>
      <c r="AD171" s="12">
        <v>0.8972222222222223</v>
      </c>
      <c r="AE171" s="12">
        <v>0.873611111111111</v>
      </c>
      <c r="AF171" s="6">
        <v>0.8465277777777778</v>
      </c>
      <c r="AG171" s="12">
        <v>0.8027777777777777</v>
      </c>
      <c r="AH171" s="12">
        <v>0.7458333333333332</v>
      </c>
      <c r="AI171" s="12"/>
      <c r="AJ171" s="13"/>
      <c r="AK171" s="13"/>
      <c r="AL171" s="13"/>
      <c r="AM171" s="13"/>
      <c r="AN171" s="13"/>
      <c r="AO171" s="13"/>
      <c r="AP171" s="13"/>
      <c r="AQ171" s="13"/>
      <c r="AR171" s="13"/>
    </row>
    <row r="172" spans="1:44" ht="8.25" customHeight="1">
      <c r="A172" s="13"/>
      <c r="B172" s="12">
        <v>0.9173611111111111</v>
      </c>
      <c r="C172" s="12">
        <v>0.8951388888888889</v>
      </c>
      <c r="D172" s="12">
        <v>0.8583333333333334</v>
      </c>
      <c r="E172" s="12">
        <v>0.8208333333333333</v>
      </c>
      <c r="F172" s="12">
        <v>0.7715277777777777</v>
      </c>
      <c r="G172" s="12">
        <v>0.7493055555555556</v>
      </c>
      <c r="H172" s="12">
        <v>0.7340277777777778</v>
      </c>
      <c r="I172" s="12">
        <v>0.7097222222222223</v>
      </c>
      <c r="J172" s="12">
        <v>0.68125</v>
      </c>
      <c r="K172" s="12">
        <v>0.6527777777777778</v>
      </c>
      <c r="L172" s="12">
        <v>0.6180555555555556</v>
      </c>
      <c r="M172" s="12">
        <v>0.5729166666666666</v>
      </c>
      <c r="N172" s="12">
        <v>0.5097222222222222</v>
      </c>
      <c r="O172" s="6">
        <v>0.4784722222222222</v>
      </c>
      <c r="P172" s="6">
        <v>0.44236111111111115</v>
      </c>
      <c r="Q172" s="4">
        <v>0.4138888888888889</v>
      </c>
      <c r="R172" s="4">
        <v>0.3951388888888889</v>
      </c>
      <c r="S172" s="12">
        <v>0.3576388888888889</v>
      </c>
      <c r="T172" s="13"/>
      <c r="U172" s="2"/>
      <c r="V172" s="2"/>
      <c r="X172" s="12"/>
      <c r="Y172" s="12"/>
      <c r="Z172" s="2"/>
      <c r="AB172" s="13">
        <v>5007</v>
      </c>
      <c r="AC172" s="13" t="s">
        <v>48</v>
      </c>
      <c r="AD172" s="18" t="s">
        <v>0</v>
      </c>
      <c r="AE172" s="18" t="s">
        <v>46</v>
      </c>
      <c r="AF172" s="18" t="s">
        <v>3</v>
      </c>
      <c r="AG172" s="18" t="s">
        <v>1</v>
      </c>
      <c r="AH172" s="18" t="s">
        <v>2</v>
      </c>
      <c r="AI172" s="18" t="s">
        <v>43</v>
      </c>
      <c r="AJ172" s="18" t="s">
        <v>42</v>
      </c>
      <c r="AK172" s="13" t="s">
        <v>293</v>
      </c>
      <c r="AL172" s="13"/>
      <c r="AM172" s="13"/>
      <c r="AN172" s="13"/>
      <c r="AO172" s="13"/>
      <c r="AP172" s="13"/>
      <c r="AQ172" s="13"/>
      <c r="AR172" s="13"/>
    </row>
    <row r="173" spans="1:44" ht="8.25" customHeight="1">
      <c r="A173" s="13" t="s">
        <v>402</v>
      </c>
      <c r="B173" s="12" t="s">
        <v>48</v>
      </c>
      <c r="C173" s="12" t="s">
        <v>4</v>
      </c>
      <c r="D173" s="12" t="s">
        <v>5</v>
      </c>
      <c r="E173" s="12" t="s">
        <v>6</v>
      </c>
      <c r="F173" s="12" t="s">
        <v>20</v>
      </c>
      <c r="G173" s="13" t="s">
        <v>304</v>
      </c>
      <c r="H173" s="13" t="s">
        <v>269</v>
      </c>
      <c r="I173" s="12" t="s">
        <v>21</v>
      </c>
      <c r="J173" s="13" t="s">
        <v>193</v>
      </c>
      <c r="K173" s="12" t="s">
        <v>22</v>
      </c>
      <c r="L173" s="13" t="s">
        <v>392</v>
      </c>
      <c r="M173" s="12" t="s">
        <v>23</v>
      </c>
      <c r="N173" s="12" t="s">
        <v>24</v>
      </c>
      <c r="O173" s="13" t="s">
        <v>200</v>
      </c>
      <c r="P173" s="12" t="s">
        <v>26</v>
      </c>
      <c r="Q173" s="12" t="s">
        <v>252</v>
      </c>
      <c r="R173" s="12" t="s">
        <v>202</v>
      </c>
      <c r="S173" s="12" t="s">
        <v>29</v>
      </c>
      <c r="T173" s="12" t="s">
        <v>30</v>
      </c>
      <c r="U173" s="12" t="s">
        <v>31</v>
      </c>
      <c r="V173" s="12" t="s">
        <v>32</v>
      </c>
      <c r="W173" s="2"/>
      <c r="X173" s="2"/>
      <c r="Y173" s="2"/>
      <c r="Z173" s="12"/>
      <c r="AA173" s="12"/>
      <c r="AB173" s="13"/>
      <c r="AC173" s="18" t="s">
        <v>74</v>
      </c>
      <c r="AD173" s="18" t="s">
        <v>63</v>
      </c>
      <c r="AE173" s="18" t="s">
        <v>45</v>
      </c>
      <c r="AF173" s="18" t="s">
        <v>44</v>
      </c>
      <c r="AG173" s="18" t="s">
        <v>403</v>
      </c>
      <c r="AH173" s="18" t="s">
        <v>404</v>
      </c>
      <c r="AI173" s="18" t="s">
        <v>405</v>
      </c>
      <c r="AJ173" s="18" t="s">
        <v>406</v>
      </c>
      <c r="AK173" s="12">
        <v>0.7569444444444445</v>
      </c>
      <c r="AL173" s="13"/>
      <c r="AM173" s="13"/>
      <c r="AN173" s="13"/>
      <c r="AO173" s="13"/>
      <c r="AP173" s="13"/>
      <c r="AQ173" s="13"/>
      <c r="AR173" s="13"/>
    </row>
    <row r="174" spans="1:44" ht="8.25" customHeight="1">
      <c r="A174" s="13"/>
      <c r="B174" s="12" t="str">
        <f>"15:57"&amp;REPT(" ",1)</f>
        <v>15:57 </v>
      </c>
      <c r="C174" s="12">
        <v>0.6034722222222222</v>
      </c>
      <c r="D174" s="12">
        <v>0.5708333333333333</v>
      </c>
      <c r="E174" s="12">
        <v>0.4840277777777778</v>
      </c>
      <c r="F174" s="12">
        <v>0.4368055555555555</v>
      </c>
      <c r="G174" s="12">
        <v>0.39375</v>
      </c>
      <c r="H174" s="12">
        <v>0.3826388888888889</v>
      </c>
      <c r="I174" s="12">
        <v>0.34930555555555554</v>
      </c>
      <c r="J174" s="12">
        <v>0.30972222222222223</v>
      </c>
      <c r="K174" s="12">
        <v>0.29097222222222224</v>
      </c>
      <c r="L174" s="12">
        <v>0.2590277777777778</v>
      </c>
      <c r="M174" s="12">
        <v>0.22013888888888888</v>
      </c>
      <c r="N174" s="12">
        <v>0.15208333333333332</v>
      </c>
      <c r="O174" s="12">
        <v>0.05347222222222222</v>
      </c>
      <c r="P174" s="12">
        <v>0.998611111111111</v>
      </c>
      <c r="Q174" s="12">
        <v>0.9854166666666666</v>
      </c>
      <c r="R174" s="12">
        <v>0.9583333333333334</v>
      </c>
      <c r="S174" s="12">
        <v>0.9201388888888888</v>
      </c>
      <c r="T174" s="12">
        <v>0.8743055555555556</v>
      </c>
      <c r="U174" s="12" t="str">
        <f>"20:13"&amp;REPT(" ",1)</f>
        <v>20:13 </v>
      </c>
      <c r="V174" s="12">
        <v>0.7944444444444444</v>
      </c>
      <c r="W174" s="2"/>
      <c r="X174" s="2"/>
      <c r="Y174" s="2"/>
      <c r="Z174" s="12"/>
      <c r="AA174" s="12"/>
      <c r="AB174" s="13"/>
      <c r="AC174" s="13"/>
      <c r="AD174" s="12">
        <v>0.8986111111111111</v>
      </c>
      <c r="AE174" s="18" t="s">
        <v>407</v>
      </c>
      <c r="AF174" s="18" t="s">
        <v>408</v>
      </c>
      <c r="AG174" s="12">
        <v>0.8277777777777778</v>
      </c>
      <c r="AH174" s="12">
        <v>0.8076388888888889</v>
      </c>
      <c r="AI174" s="18" t="s">
        <v>409</v>
      </c>
      <c r="AJ174" s="12">
        <v>0.7875</v>
      </c>
      <c r="AK174" s="13"/>
      <c r="AL174" s="13"/>
      <c r="AM174" s="13"/>
      <c r="AN174" s="13"/>
      <c r="AO174" s="13"/>
      <c r="AP174" s="13"/>
      <c r="AQ174" s="13"/>
      <c r="AR174" s="13"/>
    </row>
    <row r="175" spans="1:27" ht="8.25" customHeight="1">
      <c r="A175" s="13"/>
      <c r="B175" s="13"/>
      <c r="C175" s="12">
        <v>0.6173611111111111</v>
      </c>
      <c r="D175" s="12">
        <v>0.5729166666666666</v>
      </c>
      <c r="E175" s="12">
        <v>0.4861111111111111</v>
      </c>
      <c r="F175" s="12">
        <v>0.44097222222222227</v>
      </c>
      <c r="G175" s="12">
        <v>0.3951388888888889</v>
      </c>
      <c r="H175" s="12">
        <v>0.3840277777777778</v>
      </c>
      <c r="I175" s="12">
        <v>0.3527777777777778</v>
      </c>
      <c r="J175" s="12">
        <v>0.3111111111111111</v>
      </c>
      <c r="K175" s="12">
        <v>0.29305555555555557</v>
      </c>
      <c r="L175" s="12">
        <v>0.26180555555555557</v>
      </c>
      <c r="M175" s="12">
        <v>0.23125</v>
      </c>
      <c r="N175" s="12">
        <v>0.16111111111111112</v>
      </c>
      <c r="O175" s="12">
        <v>0.05902777777777778</v>
      </c>
      <c r="P175" s="12">
        <v>0.001388888888888889</v>
      </c>
      <c r="Q175" s="12">
        <v>0.9875</v>
      </c>
      <c r="R175" s="12">
        <v>0.9625</v>
      </c>
      <c r="S175" s="12">
        <v>0.9284722222222223</v>
      </c>
      <c r="T175" s="12">
        <v>0.9006944444444445</v>
      </c>
      <c r="U175" s="12" t="str">
        <f>"20:15"&amp;REPT(" ",1)</f>
        <v>20:15 </v>
      </c>
      <c r="V175" s="12">
        <v>0.8041666666666667</v>
      </c>
      <c r="W175" s="2"/>
      <c r="X175" s="2"/>
      <c r="Y175" s="2"/>
      <c r="Z175" s="12"/>
      <c r="AA175" s="12"/>
    </row>
    <row r="176" spans="1:44" ht="8.25" customHeight="1">
      <c r="A176" s="21" t="s">
        <v>410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13"/>
      <c r="R176" s="13"/>
      <c r="S176" s="2"/>
      <c r="T176" s="2"/>
      <c r="U176" s="2"/>
      <c r="V176" s="2"/>
      <c r="W176" s="2"/>
      <c r="X176" s="2"/>
      <c r="Y176" s="2"/>
      <c r="Z176" s="2"/>
      <c r="AA176" s="2"/>
      <c r="AJ176" s="13"/>
      <c r="AK176" s="13"/>
      <c r="AL176" s="13"/>
      <c r="AM176" s="13"/>
      <c r="AN176" s="13"/>
      <c r="AO176" s="13"/>
      <c r="AP176" s="13"/>
      <c r="AQ176" s="13"/>
      <c r="AR176" s="13"/>
    </row>
    <row r="177" spans="1:44" ht="7.5" customHeight="1">
      <c r="A177" s="13"/>
      <c r="L177" s="12"/>
      <c r="M177" s="2"/>
      <c r="N177" s="2"/>
      <c r="O177" s="2"/>
      <c r="P177" s="2"/>
      <c r="Q177" s="13"/>
      <c r="R177" s="13"/>
      <c r="S177" s="2"/>
      <c r="T177" s="2"/>
      <c r="U177" s="2"/>
      <c r="V177" s="2"/>
      <c r="W177" s="2"/>
      <c r="X177" s="2"/>
      <c r="Y177" s="2"/>
      <c r="Z177" s="2"/>
      <c r="AA177" s="2"/>
      <c r="AJ177" s="13"/>
      <c r="AK177" s="13"/>
      <c r="AL177" s="13"/>
      <c r="AM177" s="13"/>
      <c r="AN177" s="13"/>
      <c r="AO177" s="13"/>
      <c r="AP177" s="13"/>
      <c r="AQ177" s="13"/>
      <c r="AR177" s="13"/>
    </row>
    <row r="178" spans="1:44" ht="7.5" customHeight="1">
      <c r="A178" s="13"/>
      <c r="L178" s="13"/>
      <c r="M178" s="2"/>
      <c r="N178" s="2"/>
      <c r="O178" s="2"/>
      <c r="P178" s="2"/>
      <c r="Q178" s="13"/>
      <c r="R178" s="13"/>
      <c r="S178" s="2"/>
      <c r="T178" s="2"/>
      <c r="U178" s="2"/>
      <c r="V178" s="2"/>
      <c r="W178" s="2"/>
      <c r="X178" s="2"/>
      <c r="Y178" s="2"/>
      <c r="Z178" s="2"/>
      <c r="AA178" s="2"/>
      <c r="AJ178" s="13"/>
      <c r="AK178" s="13"/>
      <c r="AL178" s="13"/>
      <c r="AM178" s="13"/>
      <c r="AN178" s="13"/>
      <c r="AO178" s="13"/>
      <c r="AP178" s="13"/>
      <c r="AQ178" s="13"/>
      <c r="AR178" s="13"/>
    </row>
    <row r="179" spans="1:44" ht="7.5" customHeight="1">
      <c r="A179" s="13"/>
      <c r="B179" s="12"/>
      <c r="C179" s="12"/>
      <c r="D179" s="12"/>
      <c r="E179" s="12"/>
      <c r="F179" s="12"/>
      <c r="G179" s="12"/>
      <c r="H179" s="12"/>
      <c r="I179" s="12"/>
      <c r="J179" s="12"/>
      <c r="L179" s="13"/>
      <c r="M179" s="2"/>
      <c r="N179" s="2"/>
      <c r="O179" s="2"/>
      <c r="P179" s="2"/>
      <c r="Q179" s="13"/>
      <c r="R179" s="13"/>
      <c r="S179" s="2"/>
      <c r="T179" s="2"/>
      <c r="U179" s="2"/>
      <c r="V179" s="2"/>
      <c r="W179" s="2"/>
      <c r="X179" s="2"/>
      <c r="Y179" s="2"/>
      <c r="Z179" s="2"/>
      <c r="AA179" s="2"/>
      <c r="AJ179" s="13"/>
      <c r="AK179" s="13"/>
      <c r="AL179" s="13"/>
      <c r="AM179" s="13"/>
      <c r="AN179" s="13"/>
      <c r="AO179" s="13"/>
      <c r="AP179" s="13"/>
      <c r="AQ179" s="13"/>
      <c r="AR179" s="13"/>
    </row>
    <row r="180" spans="23:27" ht="7.5" customHeight="1">
      <c r="W180" s="2"/>
      <c r="X180" s="2"/>
      <c r="Y180" s="2"/>
      <c r="Z180" s="2"/>
      <c r="AA180" s="2"/>
    </row>
    <row r="181" spans="23:27" ht="7.5" customHeight="1">
      <c r="W181" s="2"/>
      <c r="X181" s="2"/>
      <c r="Y181" s="2"/>
      <c r="Z181" s="2"/>
      <c r="AA181" s="2"/>
    </row>
    <row r="182" spans="23:27" ht="7.5" customHeight="1">
      <c r="W182" s="2"/>
      <c r="X182" s="2"/>
      <c r="Y182" s="2"/>
      <c r="Z182" s="2"/>
      <c r="AA182" s="2"/>
    </row>
    <row r="183" spans="23:27" ht="7.5" customHeight="1">
      <c r="W183" s="2"/>
      <c r="X183" s="2"/>
      <c r="Y183" s="2"/>
      <c r="Z183" s="2"/>
      <c r="AA183" s="2"/>
    </row>
    <row r="184" spans="23:27" ht="7.5" customHeight="1">
      <c r="W184" s="2"/>
      <c r="X184" s="2"/>
      <c r="Y184" s="2"/>
      <c r="Z184" s="2"/>
      <c r="AA184" s="2"/>
    </row>
    <row r="185" spans="23:30" ht="7.5" customHeight="1">
      <c r="W185" s="2"/>
      <c r="X185" s="2"/>
      <c r="Y185" s="2"/>
      <c r="Z185" s="2"/>
      <c r="AA185" s="2"/>
      <c r="AB185" s="13"/>
      <c r="AC185" s="13"/>
      <c r="AD185" s="12"/>
    </row>
    <row r="186" spans="1:44" ht="7.5" customHeight="1">
      <c r="A186" s="13"/>
      <c r="B186" s="12"/>
      <c r="C186" s="12"/>
      <c r="D186" s="12"/>
      <c r="E186" s="12"/>
      <c r="F186" s="12"/>
      <c r="G186" s="12"/>
      <c r="H186" s="12"/>
      <c r="I186" s="12"/>
      <c r="J186" s="12"/>
      <c r="L186" s="13"/>
      <c r="M186" s="2"/>
      <c r="N186" s="2"/>
      <c r="O186" s="2"/>
      <c r="P186" s="2"/>
      <c r="Q186" s="13"/>
      <c r="R186" s="13"/>
      <c r="S186" s="2"/>
      <c r="T186" s="2"/>
      <c r="U186" s="2"/>
      <c r="V186" s="2"/>
      <c r="W186" s="2"/>
      <c r="X186" s="2"/>
      <c r="Y186" s="2"/>
      <c r="Z186" s="2"/>
      <c r="AA186" s="2"/>
      <c r="AB186" s="19"/>
      <c r="AC186" s="19"/>
      <c r="AD186" s="19"/>
      <c r="AE186" s="12"/>
      <c r="AF186" s="6"/>
      <c r="AG186" s="12"/>
      <c r="AH186" s="12"/>
      <c r="AI186" s="12"/>
      <c r="AJ186" s="13"/>
      <c r="AK186" s="13"/>
      <c r="AL186" s="13"/>
      <c r="AM186" s="13"/>
      <c r="AN186" s="13"/>
      <c r="AO186" s="13"/>
      <c r="AP186" s="13"/>
      <c r="AQ186" s="13"/>
      <c r="AR186" s="13"/>
    </row>
    <row r="187" spans="1:36" ht="7.5" customHeight="1">
      <c r="A187" s="13"/>
      <c r="B187" s="12"/>
      <c r="C187" s="12"/>
      <c r="D187" s="12"/>
      <c r="E187" s="12"/>
      <c r="F187" s="12"/>
      <c r="G187" s="12"/>
      <c r="H187" s="12"/>
      <c r="I187" s="12"/>
      <c r="J187" s="12"/>
      <c r="L187" s="13"/>
      <c r="M187" s="2"/>
      <c r="N187" s="2"/>
      <c r="O187" s="2"/>
      <c r="P187" s="2"/>
      <c r="Q187" s="13"/>
      <c r="R187" s="13"/>
      <c r="S187" s="2"/>
      <c r="T187" s="2"/>
      <c r="U187" s="2"/>
      <c r="V187" s="2"/>
      <c r="W187" s="2"/>
      <c r="X187" s="2"/>
      <c r="Y187" s="2"/>
      <c r="Z187" s="2"/>
      <c r="AA187" s="2"/>
      <c r="AE187" s="19"/>
      <c r="AF187" s="19"/>
      <c r="AG187" s="19"/>
      <c r="AH187" s="19"/>
      <c r="AI187" s="19"/>
      <c r="AJ187" s="19"/>
    </row>
    <row r="188" spans="17:27" ht="7.5" customHeight="1">
      <c r="Q188" s="19"/>
      <c r="R188" s="19"/>
      <c r="S188" s="19"/>
      <c r="T188" s="19"/>
      <c r="U188" s="19"/>
      <c r="V188" s="19"/>
      <c r="W188" s="19"/>
      <c r="X188" s="19"/>
      <c r="Y188" s="19"/>
      <c r="Z188" s="2"/>
      <c r="AA188" s="2"/>
    </row>
    <row r="189" spans="26:27" ht="7.5" customHeight="1">
      <c r="Z189" s="2"/>
      <c r="AA189" s="2"/>
    </row>
    <row r="190" spans="26:27" ht="7.5" customHeight="1">
      <c r="Z190" s="2"/>
      <c r="AA190" s="2"/>
    </row>
    <row r="191" spans="18:27" ht="7.5" customHeight="1">
      <c r="R191" s="17"/>
      <c r="Z191" s="19"/>
      <c r="AA191" s="19"/>
    </row>
  </sheetData>
  <sheetProtection/>
  <mergeCells count="6">
    <mergeCell ref="A176:P176"/>
    <mergeCell ref="K143:M143"/>
    <mergeCell ref="A89:AV89"/>
    <mergeCell ref="A1:AW1"/>
    <mergeCell ref="AN39:AO39"/>
    <mergeCell ref="N69:P69"/>
  </mergeCells>
  <printOptions/>
  <pageMargins left="0.75" right="0.75" top="0.45" bottom="0.4" header="0.45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island</cp:lastModifiedBy>
  <cp:lastPrinted>2009-12-18T03:32:35Z</cp:lastPrinted>
  <dcterms:created xsi:type="dcterms:W3CDTF">2005-07-07T07:37:24Z</dcterms:created>
  <dcterms:modified xsi:type="dcterms:W3CDTF">2009-12-18T03:32:40Z</dcterms:modified>
  <cp:category/>
  <cp:version/>
  <cp:contentType/>
  <cp:contentStatus/>
</cp:coreProperties>
</file>