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date">'Sheet2'!$H$3:$H$12</definedName>
    <definedName name="_xlnm.Print_Area" localSheetId="0">'Sheet1'!$A$1:$M$94</definedName>
    <definedName name="_xlnm.Print_Titles" localSheetId="0">'Sheet1'!$1:$2</definedName>
    <definedName name="t">'[1]Sheet2'!$H$3:$H$5</definedName>
    <definedName name="time">'Sheet2'!$I$3:$I$9</definedName>
    <definedName name="tl">'[1]Sheet2'!$I$3:$I$7</definedName>
    <definedName name="东校区东院">'Sheet2'!$F$3:$F$14</definedName>
    <definedName name="东校区西院">'Sheet2'!$E$3:$E$14</definedName>
    <definedName name="西校区">'Sheet2'!$G$3:$G$14</definedName>
    <definedName name="校区">'Sheet2'!$B$2:$G$2</definedName>
    <definedName name="学院">'Sheet2'!$B$25:$B$44</definedName>
    <definedName name="学院名">'Sheet2'!$B$24</definedName>
    <definedName name="中心校区北院">'Sheet2'!$D$3:$D$14</definedName>
    <definedName name="中心校区东院">'Sheet2'!$C$3:$C$14</definedName>
    <definedName name="中心校区西院">'Sheet2'!$B$3:$B$14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  <comment ref="E2" authorId="0">
      <text>
        <r>
          <rPr>
            <sz val="11"/>
            <rFont val="宋体"/>
            <family val="0"/>
          </rPr>
          <t>7月07日
7月12日</t>
        </r>
      </text>
    </comment>
    <comment ref="F2" authorId="0">
      <text>
        <r>
          <rPr>
            <b/>
            <sz val="9"/>
            <rFont val="宋体"/>
            <family val="0"/>
          </rPr>
          <t>上午 9:00～11:00
上午 9:00～11:00</t>
        </r>
      </text>
    </comment>
    <comment ref="K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西方新闻学研究</t>
        </r>
      </text>
    </comment>
    <comment ref="K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外国文学史</t>
        </r>
      </text>
    </comment>
    <comment ref="K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西方电影史</t>
        </r>
      </text>
    </comment>
    <comment ref="K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管理学概论</t>
        </r>
      </text>
    </comment>
    <comment ref="K4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新闻采访与写作</t>
        </r>
      </text>
    </comment>
    <comment ref="K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高级文科英语</t>
        </r>
      </text>
    </comment>
    <comment ref="K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广告法与商标法</t>
        </r>
      </text>
    </comment>
    <comment ref="K5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新闻心理学</t>
        </r>
      </text>
    </comment>
    <comment ref="K6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涉外秘书A</t>
        </r>
      </text>
    </comment>
    <comment ref="K5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中外广告史</t>
        </r>
      </text>
    </comment>
    <comment ref="K5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古代文学史C</t>
        </r>
      </text>
    </comment>
    <comment ref="K5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古代文学史C</t>
        </r>
      </text>
    </comment>
    <comment ref="K7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西方哲学史</t>
        </r>
      </text>
    </comment>
    <comment ref="K7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媒介经营管理</t>
        </r>
      </text>
    </comment>
    <comment ref="K7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广告策划</t>
        </r>
      </text>
    </comment>
    <comment ref="K8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中国古代文论</t>
        </r>
      </text>
    </comment>
    <comment ref="K8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高级文秘写作</t>
        </r>
      </text>
    </comment>
    <comment ref="K8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广告创意与思维
</t>
        </r>
      </text>
    </comment>
  </commentList>
</comments>
</file>

<file path=xl/sharedStrings.xml><?xml version="1.0" encoding="utf-8"?>
<sst xmlns="http://schemas.openxmlformats.org/spreadsheetml/2006/main" count="882" uniqueCount="270">
  <si>
    <t>教学楼</t>
  </si>
  <si>
    <t>东校区东院</t>
  </si>
  <si>
    <t>中心校区北院</t>
  </si>
  <si>
    <t>中心校区东院</t>
  </si>
  <si>
    <t>中心校区西院</t>
  </si>
  <si>
    <t>2号教学楼</t>
  </si>
  <si>
    <t>实验楼</t>
  </si>
  <si>
    <t>东校区西院</t>
  </si>
  <si>
    <t>1号教学楼</t>
  </si>
  <si>
    <t>2号实验楼</t>
  </si>
  <si>
    <t>3号实验楼</t>
  </si>
  <si>
    <t>考试时间</t>
  </si>
  <si>
    <t>考试日期</t>
  </si>
  <si>
    <t>德音楼</t>
  </si>
  <si>
    <t>德晖楼</t>
  </si>
  <si>
    <t>校区</t>
  </si>
  <si>
    <t>教室</t>
  </si>
  <si>
    <t>学院</t>
  </si>
  <si>
    <t>考试课程</t>
  </si>
  <si>
    <t>年级、专业、班级</t>
  </si>
  <si>
    <t>人数</t>
  </si>
  <si>
    <t>取卷地点</t>
  </si>
  <si>
    <t>巡视</t>
  </si>
  <si>
    <t>监考
教师1</t>
  </si>
  <si>
    <t>考试
时间</t>
  </si>
  <si>
    <t>考试
日期</t>
  </si>
  <si>
    <t>西校区</t>
  </si>
  <si>
    <t>教学楼</t>
  </si>
  <si>
    <t>博学楼</t>
  </si>
  <si>
    <t>博文楼</t>
  </si>
  <si>
    <t>博观楼</t>
  </si>
  <si>
    <t>博知楼</t>
  </si>
  <si>
    <t>博远楼</t>
  </si>
  <si>
    <t>博逸楼</t>
  </si>
  <si>
    <t>博雅楼</t>
  </si>
  <si>
    <t>睿思楼</t>
  </si>
  <si>
    <t>学思楼</t>
  </si>
  <si>
    <t>慎思楼</t>
  </si>
  <si>
    <t>行思楼</t>
  </si>
  <si>
    <t>诚思楼</t>
  </si>
  <si>
    <t>知行楼</t>
  </si>
  <si>
    <t>凝思楼</t>
  </si>
  <si>
    <t>静思楼1号</t>
  </si>
  <si>
    <t>静思楼2号</t>
  </si>
  <si>
    <t>静思楼3号</t>
  </si>
  <si>
    <t>德雅楼</t>
  </si>
  <si>
    <t>高职1号楼</t>
  </si>
  <si>
    <r>
      <t>高职</t>
    </r>
    <r>
      <rPr>
        <sz val="12"/>
        <rFont val="宋体"/>
        <family val="0"/>
      </rPr>
      <t>2号楼</t>
    </r>
  </si>
  <si>
    <t>高职3号楼</t>
  </si>
  <si>
    <t>高职4号楼</t>
  </si>
  <si>
    <t>高职实验楼</t>
  </si>
  <si>
    <t>高职图书馆</t>
  </si>
  <si>
    <t>学院</t>
  </si>
  <si>
    <t>文学院</t>
  </si>
  <si>
    <t>数学科学学院</t>
  </si>
  <si>
    <t>纺织服装学院</t>
  </si>
  <si>
    <t>国际商学院</t>
  </si>
  <si>
    <t>机电工程学院</t>
  </si>
  <si>
    <t>自动化工程学院</t>
  </si>
  <si>
    <t>信息工程学院</t>
  </si>
  <si>
    <t>医学院</t>
  </si>
  <si>
    <t>师范学院</t>
  </si>
  <si>
    <t>经济学院</t>
  </si>
  <si>
    <t>旅游学院</t>
  </si>
  <si>
    <t>法学院</t>
  </si>
  <si>
    <t>音乐学院</t>
  </si>
  <si>
    <t>美术学院</t>
  </si>
  <si>
    <t>外语学院</t>
  </si>
  <si>
    <t>化学化工与环境工程学院</t>
  </si>
  <si>
    <t>高等职业技术学院</t>
  </si>
  <si>
    <t>软件技术学院</t>
  </si>
  <si>
    <t>国际学院</t>
  </si>
  <si>
    <t>物理科学学院</t>
  </si>
  <si>
    <t>监考
教师2</t>
  </si>
  <si>
    <t>上午8:30～10:00</t>
  </si>
  <si>
    <t>上午10:20～11:50</t>
  </si>
  <si>
    <t>上午9:00～11:00</t>
  </si>
  <si>
    <t>1月4日</t>
  </si>
  <si>
    <t>1月5日</t>
  </si>
  <si>
    <t>1月6日</t>
  </si>
  <si>
    <t>1月7日</t>
  </si>
  <si>
    <t>1月8日</t>
  </si>
  <si>
    <t>1月11日</t>
  </si>
  <si>
    <t>1月12日</t>
  </si>
  <si>
    <t>1月13日</t>
  </si>
  <si>
    <t>1月14日</t>
  </si>
  <si>
    <t>1月15日</t>
  </si>
  <si>
    <t>中心东12教</t>
  </si>
  <si>
    <t>下午13:30～15:00</t>
  </si>
  <si>
    <t>下午15:20～16:50</t>
  </si>
  <si>
    <t>下午14:00～16:00</t>
  </si>
  <si>
    <t>中心校区西院</t>
  </si>
  <si>
    <t>博文楼</t>
  </si>
  <si>
    <t>文学院</t>
  </si>
  <si>
    <t>09级汉语言1班</t>
  </si>
  <si>
    <t>09级汉语言2班</t>
  </si>
  <si>
    <t>09级汉语言3班</t>
  </si>
  <si>
    <t>09级汉语言4班</t>
  </si>
  <si>
    <t>09级汉语言5班</t>
  </si>
  <si>
    <t>09级汉语言6班</t>
  </si>
  <si>
    <t>09级广告班</t>
  </si>
  <si>
    <t>09级文秘</t>
  </si>
  <si>
    <t>09文秘</t>
  </si>
  <si>
    <t>09级汉语言7</t>
  </si>
  <si>
    <t>09广告设计</t>
  </si>
  <si>
    <t>2010级文秘</t>
  </si>
  <si>
    <t>2010级新闻1班</t>
  </si>
  <si>
    <t>2010级新闻2班</t>
  </si>
  <si>
    <t>2010级广告1班</t>
  </si>
  <si>
    <t>2010级广告2班</t>
  </si>
  <si>
    <t>2010级中文1班</t>
  </si>
  <si>
    <t>2010级中文5班</t>
  </si>
  <si>
    <t>2010级中文2、3班</t>
  </si>
  <si>
    <t>2010级中文4、6班</t>
  </si>
  <si>
    <t>2010级中文7、8班</t>
  </si>
  <si>
    <t>10级广播电视编导</t>
  </si>
  <si>
    <t>2010级广告设计</t>
  </si>
  <si>
    <t>2011级广告设计</t>
  </si>
  <si>
    <t>素描基础(提前)</t>
  </si>
  <si>
    <t>送试卷</t>
  </si>
  <si>
    <t>姜昕</t>
  </si>
  <si>
    <t>孙琳</t>
  </si>
  <si>
    <t>博知楼101</t>
  </si>
  <si>
    <t>倪晓春</t>
  </si>
  <si>
    <t>王凯</t>
  </si>
  <si>
    <t>张伟</t>
  </si>
  <si>
    <t>色彩写生（提前）</t>
  </si>
  <si>
    <t>张国辉薛海峰</t>
  </si>
  <si>
    <t>周海波薛海峰</t>
  </si>
  <si>
    <t>刘怀荣刘新</t>
  </si>
  <si>
    <t>姜振昌薛海峰</t>
  </si>
  <si>
    <t>文学院2011年秋季学期期末考试安排(中心校区)</t>
  </si>
  <si>
    <t>上午8：30-10：00</t>
  </si>
  <si>
    <t>上午9：00-11：00</t>
  </si>
  <si>
    <t>下午14:30～16:30</t>
  </si>
  <si>
    <t xml:space="preserve">   注意：参加英语考试请考生自备听力接收机</t>
  </si>
  <si>
    <t>大学英语阅读ⅡB(艺术类)</t>
  </si>
  <si>
    <t>大学英语阅读ⅡD(艺术类)</t>
  </si>
  <si>
    <t>外国文学史(双语）B</t>
  </si>
  <si>
    <t>中国古代文学史C</t>
  </si>
  <si>
    <t>管理学概论</t>
  </si>
  <si>
    <t>涉外秘书A</t>
  </si>
  <si>
    <t>西方新闻学研究</t>
  </si>
  <si>
    <t>新闻采访与写作B</t>
  </si>
  <si>
    <t>广告法与商标法</t>
  </si>
  <si>
    <t>中外广告史</t>
  </si>
  <si>
    <t>立体构成（提前）</t>
  </si>
  <si>
    <t>西方电影史</t>
  </si>
  <si>
    <t>影视拍摄技术（提前）</t>
  </si>
  <si>
    <t>高级文科英语(英语时文)B</t>
  </si>
  <si>
    <t>西方哲学史B</t>
  </si>
  <si>
    <t>中国古代文论</t>
  </si>
  <si>
    <t>高级文秘写作</t>
  </si>
  <si>
    <t>新闻心理学</t>
  </si>
  <si>
    <t>媒介经营管理</t>
  </si>
  <si>
    <t>新闻采访与写作B</t>
  </si>
  <si>
    <t>广告策划</t>
  </si>
  <si>
    <t>设计软件B（提前）</t>
  </si>
  <si>
    <t>广告创意与思维</t>
  </si>
  <si>
    <t>2010级广播电视编导</t>
  </si>
  <si>
    <t>平面广告设计（提前）</t>
  </si>
  <si>
    <t>中国近代史纲要（开卷）</t>
  </si>
  <si>
    <t>大学英语ID（含听力）</t>
  </si>
  <si>
    <t>09级新闻1班</t>
  </si>
  <si>
    <t>09级新闻2班</t>
  </si>
  <si>
    <t>平面构成（提前）</t>
  </si>
  <si>
    <t>马克思主义基本原理</t>
  </si>
  <si>
    <t>隋旭升</t>
  </si>
  <si>
    <t>董彬</t>
  </si>
  <si>
    <t>张国辉刘新</t>
  </si>
  <si>
    <t>陆婕  刘新</t>
  </si>
  <si>
    <t>姜振昌刘新</t>
  </si>
  <si>
    <t>纪倩倩</t>
  </si>
  <si>
    <t>刘群</t>
  </si>
  <si>
    <t>吴斐</t>
  </si>
  <si>
    <t>孙顺华</t>
  </si>
  <si>
    <t>韩琛</t>
  </si>
  <si>
    <t>刘芳</t>
  </si>
  <si>
    <t>史玉峤</t>
  </si>
  <si>
    <t>孙丽</t>
  </si>
  <si>
    <t>王海燕</t>
  </si>
  <si>
    <t>秦海英</t>
  </si>
  <si>
    <t>陈谦</t>
  </si>
  <si>
    <t>蒲进</t>
  </si>
  <si>
    <t>刘琛</t>
  </si>
  <si>
    <t>孙琳</t>
  </si>
  <si>
    <t>熊忠</t>
  </si>
  <si>
    <t>陈同云</t>
  </si>
  <si>
    <t>姜昕</t>
  </si>
  <si>
    <t>郑菡</t>
  </si>
  <si>
    <t>董彬</t>
  </si>
  <si>
    <t>苏懿</t>
  </si>
  <si>
    <t>刘文</t>
  </si>
  <si>
    <t>王凯</t>
  </si>
  <si>
    <t>张伟</t>
  </si>
  <si>
    <t>熊忠</t>
  </si>
  <si>
    <t>孔祥军</t>
  </si>
  <si>
    <t>赵洪玮</t>
  </si>
  <si>
    <t>赵伟</t>
  </si>
  <si>
    <t>赵建章</t>
  </si>
  <si>
    <t>刘文</t>
  </si>
  <si>
    <t>刘斌</t>
  </si>
  <si>
    <t>32+1</t>
  </si>
  <si>
    <t>32+2</t>
  </si>
  <si>
    <t>上午9:00～11:00</t>
  </si>
  <si>
    <t>毛泽东思想和中国特色社会主义理论体系概论</t>
  </si>
  <si>
    <t>陈谦</t>
  </si>
  <si>
    <t>韩琛</t>
  </si>
  <si>
    <t>陈谦</t>
  </si>
  <si>
    <t>刘文</t>
  </si>
  <si>
    <t>徐良</t>
  </si>
  <si>
    <t>于亚琴</t>
  </si>
  <si>
    <t>刘芳</t>
  </si>
  <si>
    <t>孙丽</t>
  </si>
  <si>
    <t>刘琛</t>
  </si>
  <si>
    <t>熊忠</t>
  </si>
  <si>
    <t>郑菡</t>
  </si>
  <si>
    <t>刘群</t>
  </si>
  <si>
    <t>纪倩倩</t>
  </si>
  <si>
    <t>范兴昕</t>
  </si>
  <si>
    <t>贾丽萍</t>
  </si>
  <si>
    <t>马怀荣</t>
  </si>
  <si>
    <t>陈秋红</t>
  </si>
  <si>
    <t>王今晖</t>
  </si>
  <si>
    <t>王海燕</t>
  </si>
  <si>
    <t>范嘉晨</t>
  </si>
  <si>
    <t>陈同云</t>
  </si>
  <si>
    <t>秦海英</t>
  </si>
  <si>
    <t>李衍玲</t>
  </si>
  <si>
    <t>陈玲玲</t>
  </si>
  <si>
    <t>王丽馨</t>
  </si>
  <si>
    <t>徐青巍</t>
  </si>
  <si>
    <t>苏兆伟</t>
  </si>
  <si>
    <t>刘艳秋</t>
  </si>
  <si>
    <t>孙顺华</t>
  </si>
  <si>
    <t>耿志宏</t>
  </si>
  <si>
    <t>孙建雍</t>
  </si>
  <si>
    <t>邱秉常</t>
  </si>
  <si>
    <t>李佳莹</t>
  </si>
  <si>
    <t>窦秀艳</t>
  </si>
  <si>
    <t>闫翠静</t>
  </si>
  <si>
    <t>倪晓春</t>
  </si>
  <si>
    <t>赵红梅</t>
  </si>
  <si>
    <t>隋旭升</t>
  </si>
  <si>
    <t>王汝良</t>
  </si>
  <si>
    <t>宫泉久</t>
  </si>
  <si>
    <t>钟擎国</t>
  </si>
  <si>
    <t>徐照东</t>
  </si>
  <si>
    <t>聂永斌</t>
  </si>
  <si>
    <t>林卫清</t>
  </si>
  <si>
    <t>翟景运</t>
  </si>
  <si>
    <t>查灿长</t>
  </si>
  <si>
    <t>戚晓杰</t>
  </si>
  <si>
    <t>朱葆华</t>
  </si>
  <si>
    <t>史玉峤</t>
  </si>
  <si>
    <t>纪倩倩</t>
  </si>
  <si>
    <t>苏懿</t>
  </si>
  <si>
    <t>刘斌</t>
  </si>
  <si>
    <t>董彬</t>
  </si>
  <si>
    <t>蒲进</t>
  </si>
  <si>
    <t>吴斐</t>
  </si>
  <si>
    <t>孙丽</t>
  </si>
  <si>
    <t>徐良</t>
  </si>
  <si>
    <t>林卫清</t>
  </si>
  <si>
    <t>于亚琴</t>
  </si>
  <si>
    <t>苏懿</t>
  </si>
  <si>
    <t>姜昕</t>
  </si>
  <si>
    <t>韩琛</t>
  </si>
  <si>
    <t>孙琳</t>
  </si>
  <si>
    <t>翟景运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</si>
</sst>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804]dddd\ yyyy&quot;年&quot;mm&quot;月 &quot;dd&quot;日&quot;"/>
    <numFmt numFmtId="182" formatCode="m&quot;月&quot;d&quot;日&quot;;@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wrapText="1"/>
    </xf>
    <xf numFmtId="0" fontId="26" fillId="22" borderId="13" xfId="0" applyFont="1" applyFill="1" applyBorder="1" applyAlignment="1">
      <alignment horizontal="center" vertical="center" wrapText="1"/>
    </xf>
    <xf numFmtId="0" fontId="27" fillId="22" borderId="14" xfId="0" applyFont="1" applyFill="1" applyBorder="1" applyAlignment="1">
      <alignment horizontal="center" wrapText="1"/>
    </xf>
    <xf numFmtId="0" fontId="27" fillId="22" borderId="13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58" fontId="27" fillId="4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58" fontId="27" fillId="22" borderId="13" xfId="0" applyNumberFormat="1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wrapText="1"/>
    </xf>
    <xf numFmtId="0" fontId="26" fillId="4" borderId="13" xfId="0" applyFont="1" applyFill="1" applyBorder="1" applyAlignment="1">
      <alignment horizontal="center" wrapText="1"/>
    </xf>
    <xf numFmtId="0" fontId="26" fillId="8" borderId="14" xfId="0" applyFont="1" applyFill="1" applyBorder="1" applyAlignment="1">
      <alignment horizontal="center" wrapText="1"/>
    </xf>
    <xf numFmtId="0" fontId="26" fillId="8" borderId="13" xfId="0" applyFont="1" applyFill="1" applyBorder="1" applyAlignment="1">
      <alignment horizontal="center" vertical="center" wrapText="1"/>
    </xf>
    <xf numFmtId="58" fontId="27" fillId="8" borderId="13" xfId="0" applyNumberFormat="1" applyFont="1" applyFill="1" applyBorder="1" applyAlignment="1">
      <alignment horizontal="center" vertical="center" wrapText="1"/>
    </xf>
    <xf numFmtId="58" fontId="26" fillId="22" borderId="13" xfId="0" applyNumberFormat="1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58" fontId="6" fillId="4" borderId="13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wrapText="1"/>
    </xf>
    <xf numFmtId="0" fontId="27" fillId="4" borderId="16" xfId="0" applyFont="1" applyFill="1" applyBorder="1" applyAlignment="1">
      <alignment horizontal="center" wrapText="1"/>
    </xf>
    <xf numFmtId="0" fontId="26" fillId="4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58" fontId="27" fillId="4" borderId="16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82" fontId="26" fillId="22" borderId="13" xfId="0" applyNumberFormat="1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6" fillId="22" borderId="18" xfId="0" applyFont="1" applyFill="1" applyBorder="1" applyAlignment="1">
      <alignment horizontal="center" wrapText="1"/>
    </xf>
    <xf numFmtId="0" fontId="26" fillId="4" borderId="18" xfId="0" applyFont="1" applyFill="1" applyBorder="1" applyAlignment="1">
      <alignment horizontal="center" wrapText="1"/>
    </xf>
    <xf numFmtId="0" fontId="26" fillId="22" borderId="18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wrapText="1"/>
    </xf>
    <xf numFmtId="0" fontId="27" fillId="22" borderId="18" xfId="0" applyFont="1" applyFill="1" applyBorder="1" applyAlignment="1">
      <alignment horizontal="center" wrapText="1"/>
    </xf>
    <xf numFmtId="0" fontId="26" fillId="8" borderId="18" xfId="0" applyFont="1" applyFill="1" applyBorder="1" applyAlignment="1">
      <alignment horizontal="center" wrapText="1"/>
    </xf>
    <xf numFmtId="0" fontId="26" fillId="4" borderId="19" xfId="0" applyFont="1" applyFill="1" applyBorder="1" applyAlignment="1">
      <alignment horizontal="center" vertical="center" wrapText="1"/>
    </xf>
    <xf numFmtId="58" fontId="27" fillId="4" borderId="19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22" borderId="14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wrapText="1"/>
    </xf>
    <xf numFmtId="0" fontId="26" fillId="4" borderId="19" xfId="0" applyFont="1" applyFill="1" applyBorder="1" applyAlignment="1">
      <alignment horizontal="center" wrapText="1"/>
    </xf>
    <xf numFmtId="0" fontId="27" fillId="4" borderId="21" xfId="0" applyFont="1" applyFill="1" applyBorder="1" applyAlignment="1">
      <alignment horizontal="center" wrapText="1"/>
    </xf>
    <xf numFmtId="0" fontId="1" fillId="22" borderId="22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2&#24180;&#26149;-&#35768;&#28059;\20120620-&#26399;&#26411;&#32771;&#35797;\&#32771;&#35797;&#23433;&#25490;\2011&#31179;&#32771;&#22330;&#23433;&#25490;\96&#23398;&#38498;&#65298;&#65296;&#65296;&#65304;&#31179;&#23395;&#23398;&#26399;&#26399;&#26411;&#32771;&#35797;&#23433;&#254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3">
          <cell r="H3" t="str">
            <v>11月13日</v>
          </cell>
          <cell r="I3" t="str">
            <v>上午8:30～10:00</v>
          </cell>
        </row>
        <row r="4">
          <cell r="I4" t="str">
            <v>上午10:20～11:50</v>
          </cell>
        </row>
        <row r="5">
          <cell r="I5" t="str">
            <v>下午14:00～16:00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zoomScalePageLayoutView="0" workbookViewId="0" topLeftCell="A1">
      <selection activeCell="N13" sqref="N13"/>
    </sheetView>
  </sheetViews>
  <sheetFormatPr defaultColWidth="9.00390625" defaultRowHeight="15.75" customHeight="1"/>
  <cols>
    <col min="1" max="1" width="11.125" style="11" customWidth="1"/>
    <col min="2" max="2" width="6.375" style="11" customWidth="1"/>
    <col min="3" max="3" width="4.00390625" style="11" customWidth="1"/>
    <col min="4" max="4" width="6.875" style="11" customWidth="1"/>
    <col min="5" max="5" width="9.25390625" style="11" customWidth="1"/>
    <col min="6" max="6" width="15.25390625" style="11" customWidth="1"/>
    <col min="7" max="7" width="34.875" style="11" customWidth="1"/>
    <col min="8" max="8" width="19.125" style="11" customWidth="1"/>
    <col min="9" max="9" width="7.125" style="11" customWidth="1"/>
    <col min="10" max="10" width="8.00390625" style="11" customWidth="1"/>
    <col min="11" max="11" width="6.50390625" style="11" customWidth="1"/>
    <col min="12" max="12" width="6.25390625" style="11" customWidth="1"/>
    <col min="13" max="13" width="5.50390625" style="11" customWidth="1"/>
    <col min="14" max="16384" width="9.00390625" style="11" customWidth="1"/>
  </cols>
  <sheetData>
    <row r="1" spans="1:13" ht="45" customHeight="1" thickBot="1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2" customFormat="1" ht="21" customHeight="1">
      <c r="A2" s="13" t="s">
        <v>15</v>
      </c>
      <c r="B2" s="53" t="s">
        <v>0</v>
      </c>
      <c r="C2" s="13" t="s">
        <v>16</v>
      </c>
      <c r="D2" s="14" t="s">
        <v>17</v>
      </c>
      <c r="E2" s="14" t="s">
        <v>25</v>
      </c>
      <c r="F2" s="14" t="s">
        <v>24</v>
      </c>
      <c r="G2" s="14" t="s">
        <v>18</v>
      </c>
      <c r="H2" s="14" t="s">
        <v>19</v>
      </c>
      <c r="I2" s="14" t="s">
        <v>20</v>
      </c>
      <c r="J2" s="14" t="s">
        <v>21</v>
      </c>
      <c r="K2" s="14" t="s">
        <v>23</v>
      </c>
      <c r="L2" s="14" t="s">
        <v>73</v>
      </c>
      <c r="M2" s="15" t="s">
        <v>22</v>
      </c>
    </row>
    <row r="3" spans="1:13" ht="16.5" customHeight="1">
      <c r="A3" s="18" t="s">
        <v>4</v>
      </c>
      <c r="B3" s="54" t="s">
        <v>29</v>
      </c>
      <c r="C3" s="64">
        <v>301</v>
      </c>
      <c r="D3" s="19" t="s">
        <v>53</v>
      </c>
      <c r="E3" s="34">
        <v>41099</v>
      </c>
      <c r="F3" s="35" t="s">
        <v>132</v>
      </c>
      <c r="G3" s="19" t="s">
        <v>161</v>
      </c>
      <c r="H3" s="19" t="s">
        <v>117</v>
      </c>
      <c r="I3" s="19">
        <v>31</v>
      </c>
      <c r="J3" s="16" t="s">
        <v>122</v>
      </c>
      <c r="K3" s="16" t="s">
        <v>200</v>
      </c>
      <c r="L3" s="16" t="s">
        <v>195</v>
      </c>
      <c r="M3" s="72" t="s">
        <v>130</v>
      </c>
    </row>
    <row r="4" spans="1:13" ht="16.5" customHeight="1">
      <c r="A4" s="29" t="s">
        <v>4</v>
      </c>
      <c r="B4" s="55" t="s">
        <v>29</v>
      </c>
      <c r="C4" s="65">
        <v>301</v>
      </c>
      <c r="D4" s="24" t="s">
        <v>53</v>
      </c>
      <c r="E4" s="36">
        <v>41101</v>
      </c>
      <c r="F4" s="37" t="s">
        <v>133</v>
      </c>
      <c r="G4" s="24" t="s">
        <v>166</v>
      </c>
      <c r="H4" s="24" t="s">
        <v>117</v>
      </c>
      <c r="I4" s="24">
        <v>31</v>
      </c>
      <c r="J4" s="16" t="s">
        <v>122</v>
      </c>
      <c r="K4" s="27" t="s">
        <v>200</v>
      </c>
      <c r="L4" s="27" t="s">
        <v>195</v>
      </c>
      <c r="M4" s="73"/>
    </row>
    <row r="5" spans="1:13" ht="16.5" customHeight="1">
      <c r="A5" s="64" t="s">
        <v>4</v>
      </c>
      <c r="B5" s="56" t="s">
        <v>29</v>
      </c>
      <c r="C5" s="64">
        <v>307</v>
      </c>
      <c r="D5" s="19" t="s">
        <v>53</v>
      </c>
      <c r="E5" s="45">
        <v>41102</v>
      </c>
      <c r="F5" s="19" t="s">
        <v>204</v>
      </c>
      <c r="G5" s="19" t="s">
        <v>205</v>
      </c>
      <c r="H5" s="19" t="s">
        <v>105</v>
      </c>
      <c r="I5" s="19">
        <v>42</v>
      </c>
      <c r="J5" s="16" t="s">
        <v>122</v>
      </c>
      <c r="K5" s="47" t="s">
        <v>220</v>
      </c>
      <c r="L5" s="48" t="s">
        <v>172</v>
      </c>
      <c r="M5" s="73"/>
    </row>
    <row r="6" spans="1:13" ht="16.5" customHeight="1">
      <c r="A6" s="64" t="s">
        <v>4</v>
      </c>
      <c r="B6" s="56" t="s">
        <v>29</v>
      </c>
      <c r="C6" s="64">
        <v>210</v>
      </c>
      <c r="D6" s="19" t="s">
        <v>53</v>
      </c>
      <c r="E6" s="45">
        <v>41102</v>
      </c>
      <c r="F6" s="19" t="s">
        <v>204</v>
      </c>
      <c r="G6" s="19" t="s">
        <v>205</v>
      </c>
      <c r="H6" s="19" t="s">
        <v>106</v>
      </c>
      <c r="I6" s="19">
        <v>33</v>
      </c>
      <c r="J6" s="16" t="s">
        <v>122</v>
      </c>
      <c r="K6" s="47" t="s">
        <v>221</v>
      </c>
      <c r="L6" s="48" t="s">
        <v>191</v>
      </c>
      <c r="M6" s="73"/>
    </row>
    <row r="7" spans="1:13" ht="16.5" customHeight="1">
      <c r="A7" s="64" t="s">
        <v>4</v>
      </c>
      <c r="B7" s="56" t="s">
        <v>29</v>
      </c>
      <c r="C7" s="64">
        <v>211</v>
      </c>
      <c r="D7" s="19" t="s">
        <v>53</v>
      </c>
      <c r="E7" s="45">
        <v>41102</v>
      </c>
      <c r="F7" s="19" t="s">
        <v>204</v>
      </c>
      <c r="G7" s="19" t="s">
        <v>205</v>
      </c>
      <c r="H7" s="19" t="s">
        <v>107</v>
      </c>
      <c r="I7" s="19">
        <v>34</v>
      </c>
      <c r="J7" s="16" t="s">
        <v>122</v>
      </c>
      <c r="K7" s="47" t="s">
        <v>230</v>
      </c>
      <c r="L7" s="47" t="s">
        <v>190</v>
      </c>
      <c r="M7" s="73"/>
    </row>
    <row r="8" spans="1:13" ht="16.5" customHeight="1">
      <c r="A8" s="64" t="s">
        <v>4</v>
      </c>
      <c r="B8" s="56" t="s">
        <v>29</v>
      </c>
      <c r="C8" s="64">
        <v>213</v>
      </c>
      <c r="D8" s="19" t="s">
        <v>53</v>
      </c>
      <c r="E8" s="45">
        <v>41102</v>
      </c>
      <c r="F8" s="19" t="s">
        <v>204</v>
      </c>
      <c r="G8" s="19" t="s">
        <v>205</v>
      </c>
      <c r="H8" s="19" t="s">
        <v>108</v>
      </c>
      <c r="I8" s="19">
        <v>25</v>
      </c>
      <c r="J8" s="16" t="s">
        <v>122</v>
      </c>
      <c r="K8" s="47" t="s">
        <v>223</v>
      </c>
      <c r="L8" s="47" t="s">
        <v>224</v>
      </c>
      <c r="M8" s="73"/>
    </row>
    <row r="9" spans="1:13" ht="16.5" customHeight="1">
      <c r="A9" s="64" t="s">
        <v>4</v>
      </c>
      <c r="B9" s="56" t="s">
        <v>29</v>
      </c>
      <c r="C9" s="64">
        <v>214</v>
      </c>
      <c r="D9" s="19" t="s">
        <v>53</v>
      </c>
      <c r="E9" s="45">
        <v>41102</v>
      </c>
      <c r="F9" s="19" t="s">
        <v>204</v>
      </c>
      <c r="G9" s="19" t="s">
        <v>205</v>
      </c>
      <c r="H9" s="19" t="s">
        <v>109</v>
      </c>
      <c r="I9" s="19">
        <v>24</v>
      </c>
      <c r="J9" s="16" t="s">
        <v>122</v>
      </c>
      <c r="K9" s="48" t="s">
        <v>186</v>
      </c>
      <c r="L9" s="47" t="s">
        <v>225</v>
      </c>
      <c r="M9" s="73"/>
    </row>
    <row r="10" spans="1:13" ht="16.5" customHeight="1">
      <c r="A10" s="64" t="s">
        <v>4</v>
      </c>
      <c r="B10" s="56" t="s">
        <v>29</v>
      </c>
      <c r="C10" s="64">
        <v>215</v>
      </c>
      <c r="D10" s="19" t="s">
        <v>53</v>
      </c>
      <c r="E10" s="45">
        <v>41102</v>
      </c>
      <c r="F10" s="19" t="s">
        <v>204</v>
      </c>
      <c r="G10" s="19" t="s">
        <v>205</v>
      </c>
      <c r="H10" s="19" t="s">
        <v>110</v>
      </c>
      <c r="I10" s="19">
        <v>27</v>
      </c>
      <c r="J10" s="16" t="s">
        <v>122</v>
      </c>
      <c r="K10" s="47" t="s">
        <v>173</v>
      </c>
      <c r="L10" s="47" t="s">
        <v>184</v>
      </c>
      <c r="M10" s="73"/>
    </row>
    <row r="11" spans="1:13" ht="16.5" customHeight="1">
      <c r="A11" s="64" t="s">
        <v>4</v>
      </c>
      <c r="B11" s="56" t="s">
        <v>29</v>
      </c>
      <c r="C11" s="64">
        <v>216</v>
      </c>
      <c r="D11" s="19" t="s">
        <v>53</v>
      </c>
      <c r="E11" s="45">
        <v>41102</v>
      </c>
      <c r="F11" s="19" t="s">
        <v>204</v>
      </c>
      <c r="G11" s="19" t="s">
        <v>205</v>
      </c>
      <c r="H11" s="19" t="s">
        <v>111</v>
      </c>
      <c r="I11" s="19">
        <v>29</v>
      </c>
      <c r="J11" s="16" t="s">
        <v>122</v>
      </c>
      <c r="K11" s="47" t="s">
        <v>188</v>
      </c>
      <c r="L11" s="47" t="s">
        <v>226</v>
      </c>
      <c r="M11" s="73"/>
    </row>
    <row r="12" spans="1:13" ht="16.5" customHeight="1">
      <c r="A12" s="64" t="s">
        <v>4</v>
      </c>
      <c r="B12" s="56" t="s">
        <v>29</v>
      </c>
      <c r="C12" s="64">
        <v>301</v>
      </c>
      <c r="D12" s="19" t="s">
        <v>53</v>
      </c>
      <c r="E12" s="45">
        <v>41102</v>
      </c>
      <c r="F12" s="19" t="s">
        <v>204</v>
      </c>
      <c r="G12" s="19" t="s">
        <v>205</v>
      </c>
      <c r="H12" s="19" t="s">
        <v>112</v>
      </c>
      <c r="I12" s="19">
        <v>42</v>
      </c>
      <c r="J12" s="16" t="s">
        <v>122</v>
      </c>
      <c r="K12" s="47" t="s">
        <v>227</v>
      </c>
      <c r="L12" s="47" t="s">
        <v>228</v>
      </c>
      <c r="M12" s="73"/>
    </row>
    <row r="13" spans="1:13" ht="16.5" customHeight="1">
      <c r="A13" s="64" t="s">
        <v>4</v>
      </c>
      <c r="B13" s="56" t="s">
        <v>29</v>
      </c>
      <c r="C13" s="64">
        <v>302</v>
      </c>
      <c r="D13" s="19" t="s">
        <v>53</v>
      </c>
      <c r="E13" s="45">
        <v>41102</v>
      </c>
      <c r="F13" s="19" t="s">
        <v>204</v>
      </c>
      <c r="G13" s="19" t="s">
        <v>205</v>
      </c>
      <c r="H13" s="19" t="s">
        <v>113</v>
      </c>
      <c r="I13" s="19">
        <v>46</v>
      </c>
      <c r="J13" s="16" t="s">
        <v>122</v>
      </c>
      <c r="K13" s="47" t="s">
        <v>252</v>
      </c>
      <c r="L13" s="48" t="s">
        <v>229</v>
      </c>
      <c r="M13" s="73"/>
    </row>
    <row r="14" spans="1:13" ht="16.5" customHeight="1">
      <c r="A14" s="64" t="s">
        <v>4</v>
      </c>
      <c r="B14" s="56" t="s">
        <v>29</v>
      </c>
      <c r="C14" s="64">
        <v>303</v>
      </c>
      <c r="D14" s="19" t="s">
        <v>53</v>
      </c>
      <c r="E14" s="45">
        <v>41102</v>
      </c>
      <c r="F14" s="19" t="s">
        <v>204</v>
      </c>
      <c r="G14" s="19" t="s">
        <v>205</v>
      </c>
      <c r="H14" s="19" t="s">
        <v>114</v>
      </c>
      <c r="I14" s="19">
        <v>47</v>
      </c>
      <c r="J14" s="16" t="s">
        <v>122</v>
      </c>
      <c r="K14" s="47" t="s">
        <v>222</v>
      </c>
      <c r="L14" s="47" t="s">
        <v>174</v>
      </c>
      <c r="M14" s="73"/>
    </row>
    <row r="15" spans="1:13" ht="16.5" customHeight="1">
      <c r="A15" s="64" t="s">
        <v>4</v>
      </c>
      <c r="B15" s="56" t="s">
        <v>29</v>
      </c>
      <c r="C15" s="64">
        <v>304</v>
      </c>
      <c r="D15" s="19" t="s">
        <v>53</v>
      </c>
      <c r="E15" s="45">
        <v>41102</v>
      </c>
      <c r="F15" s="19" t="s">
        <v>204</v>
      </c>
      <c r="G15" s="19" t="s">
        <v>205</v>
      </c>
      <c r="H15" s="19" t="s">
        <v>115</v>
      </c>
      <c r="I15" s="19">
        <v>47</v>
      </c>
      <c r="J15" s="16" t="s">
        <v>122</v>
      </c>
      <c r="K15" s="47" t="s">
        <v>231</v>
      </c>
      <c r="L15" s="48" t="s">
        <v>232</v>
      </c>
      <c r="M15" s="73"/>
    </row>
    <row r="16" spans="1:13" ht="16.5" customHeight="1">
      <c r="A16" s="64" t="s">
        <v>4</v>
      </c>
      <c r="B16" s="56" t="s">
        <v>29</v>
      </c>
      <c r="C16" s="64">
        <v>308</v>
      </c>
      <c r="D16" s="19" t="s">
        <v>53</v>
      </c>
      <c r="E16" s="45">
        <v>41102</v>
      </c>
      <c r="F16" s="19" t="s">
        <v>204</v>
      </c>
      <c r="G16" s="19" t="s">
        <v>205</v>
      </c>
      <c r="H16" s="19" t="s">
        <v>116</v>
      </c>
      <c r="I16" s="22" t="s">
        <v>202</v>
      </c>
      <c r="J16" s="16" t="s">
        <v>122</v>
      </c>
      <c r="K16" s="47" t="s">
        <v>233</v>
      </c>
      <c r="L16" s="47" t="s">
        <v>234</v>
      </c>
      <c r="M16" s="82"/>
    </row>
    <row r="17" spans="1:13" ht="16.5" customHeight="1">
      <c r="A17" s="23" t="s">
        <v>4</v>
      </c>
      <c r="B17" s="57" t="s">
        <v>29</v>
      </c>
      <c r="C17" s="65">
        <v>307</v>
      </c>
      <c r="D17" s="25" t="s">
        <v>53</v>
      </c>
      <c r="E17" s="26">
        <v>41102</v>
      </c>
      <c r="F17" s="24" t="s">
        <v>134</v>
      </c>
      <c r="G17" s="25" t="s">
        <v>162</v>
      </c>
      <c r="H17" s="24" t="s">
        <v>105</v>
      </c>
      <c r="I17" s="24">
        <v>42</v>
      </c>
      <c r="J17" s="27" t="s">
        <v>119</v>
      </c>
      <c r="K17" s="47" t="s">
        <v>183</v>
      </c>
      <c r="L17" s="47" t="s">
        <v>235</v>
      </c>
      <c r="M17" s="79" t="s">
        <v>128</v>
      </c>
    </row>
    <row r="18" spans="1:13" ht="16.5" customHeight="1">
      <c r="A18" s="23" t="s">
        <v>4</v>
      </c>
      <c r="B18" s="57" t="s">
        <v>29</v>
      </c>
      <c r="C18" s="65">
        <v>210</v>
      </c>
      <c r="D18" s="25" t="s">
        <v>53</v>
      </c>
      <c r="E18" s="26">
        <v>41102</v>
      </c>
      <c r="F18" s="24" t="s">
        <v>134</v>
      </c>
      <c r="G18" s="25" t="s">
        <v>162</v>
      </c>
      <c r="H18" s="24" t="s">
        <v>106</v>
      </c>
      <c r="I18" s="24">
        <v>33</v>
      </c>
      <c r="J18" s="27" t="s">
        <v>119</v>
      </c>
      <c r="K18" s="48" t="s">
        <v>192</v>
      </c>
      <c r="L18" s="48" t="s">
        <v>236</v>
      </c>
      <c r="M18" s="79"/>
    </row>
    <row r="19" spans="1:13" ht="16.5" customHeight="1">
      <c r="A19" s="23" t="s">
        <v>4</v>
      </c>
      <c r="B19" s="57" t="s">
        <v>29</v>
      </c>
      <c r="C19" s="65">
        <v>211</v>
      </c>
      <c r="D19" s="25" t="s">
        <v>53</v>
      </c>
      <c r="E19" s="26">
        <v>41102</v>
      </c>
      <c r="F19" s="24" t="s">
        <v>134</v>
      </c>
      <c r="G19" s="25" t="s">
        <v>162</v>
      </c>
      <c r="H19" s="24" t="s">
        <v>107</v>
      </c>
      <c r="I19" s="24">
        <v>33</v>
      </c>
      <c r="J19" s="27" t="s">
        <v>119</v>
      </c>
      <c r="K19" s="47" t="s">
        <v>237</v>
      </c>
      <c r="L19" s="48" t="s">
        <v>238</v>
      </c>
      <c r="M19" s="79"/>
    </row>
    <row r="20" spans="1:13" ht="16.5" customHeight="1">
      <c r="A20" s="23" t="s">
        <v>4</v>
      </c>
      <c r="B20" s="57" t="s">
        <v>29</v>
      </c>
      <c r="C20" s="65">
        <v>213</v>
      </c>
      <c r="D20" s="25" t="s">
        <v>53</v>
      </c>
      <c r="E20" s="26">
        <v>41102</v>
      </c>
      <c r="F20" s="24" t="s">
        <v>134</v>
      </c>
      <c r="G20" s="25" t="s">
        <v>162</v>
      </c>
      <c r="H20" s="24" t="s">
        <v>108</v>
      </c>
      <c r="I20" s="24">
        <v>25</v>
      </c>
      <c r="J20" s="27" t="s">
        <v>119</v>
      </c>
      <c r="K20" s="48" t="s">
        <v>176</v>
      </c>
      <c r="L20" s="47" t="s">
        <v>185</v>
      </c>
      <c r="M20" s="79"/>
    </row>
    <row r="21" spans="1:13" ht="16.5" customHeight="1">
      <c r="A21" s="23" t="s">
        <v>4</v>
      </c>
      <c r="B21" s="57" t="s">
        <v>29</v>
      </c>
      <c r="C21" s="65">
        <v>214</v>
      </c>
      <c r="D21" s="25" t="s">
        <v>53</v>
      </c>
      <c r="E21" s="26">
        <v>41102</v>
      </c>
      <c r="F21" s="24" t="s">
        <v>134</v>
      </c>
      <c r="G21" s="25" t="s">
        <v>162</v>
      </c>
      <c r="H21" s="24" t="s">
        <v>109</v>
      </c>
      <c r="I21" s="24">
        <v>24</v>
      </c>
      <c r="J21" s="27" t="s">
        <v>119</v>
      </c>
      <c r="K21" s="47" t="s">
        <v>239</v>
      </c>
      <c r="L21" s="48" t="s">
        <v>240</v>
      </c>
      <c r="M21" s="79"/>
    </row>
    <row r="22" spans="1:13" ht="16.5" customHeight="1">
      <c r="A22" s="23" t="s">
        <v>4</v>
      </c>
      <c r="B22" s="57" t="s">
        <v>29</v>
      </c>
      <c r="C22" s="65">
        <v>215</v>
      </c>
      <c r="D22" s="25" t="s">
        <v>53</v>
      </c>
      <c r="E22" s="26">
        <v>41102</v>
      </c>
      <c r="F22" s="24" t="s">
        <v>134</v>
      </c>
      <c r="G22" s="25" t="s">
        <v>162</v>
      </c>
      <c r="H22" s="24" t="s">
        <v>110</v>
      </c>
      <c r="I22" s="24">
        <v>27</v>
      </c>
      <c r="J22" s="27" t="s">
        <v>119</v>
      </c>
      <c r="K22" s="47" t="s">
        <v>241</v>
      </c>
      <c r="L22" s="47" t="s">
        <v>242</v>
      </c>
      <c r="M22" s="79"/>
    </row>
    <row r="23" spans="1:13" ht="16.5" customHeight="1">
      <c r="A23" s="23" t="s">
        <v>4</v>
      </c>
      <c r="B23" s="57" t="s">
        <v>29</v>
      </c>
      <c r="C23" s="65">
        <v>216</v>
      </c>
      <c r="D23" s="25" t="s">
        <v>53</v>
      </c>
      <c r="E23" s="26">
        <v>41102</v>
      </c>
      <c r="F23" s="24" t="s">
        <v>134</v>
      </c>
      <c r="G23" s="25" t="s">
        <v>162</v>
      </c>
      <c r="H23" s="24" t="s">
        <v>111</v>
      </c>
      <c r="I23" s="24">
        <v>29</v>
      </c>
      <c r="J23" s="27" t="s">
        <v>119</v>
      </c>
      <c r="K23" s="47" t="s">
        <v>253</v>
      </c>
      <c r="L23" s="48" t="s">
        <v>244</v>
      </c>
      <c r="M23" s="79"/>
    </row>
    <row r="24" spans="1:13" ht="16.5" customHeight="1">
      <c r="A24" s="23" t="s">
        <v>4</v>
      </c>
      <c r="B24" s="57" t="s">
        <v>29</v>
      </c>
      <c r="C24" s="65">
        <v>301</v>
      </c>
      <c r="D24" s="25" t="s">
        <v>53</v>
      </c>
      <c r="E24" s="26">
        <v>41102</v>
      </c>
      <c r="F24" s="24" t="s">
        <v>134</v>
      </c>
      <c r="G24" s="25" t="s">
        <v>162</v>
      </c>
      <c r="H24" s="24" t="s">
        <v>112</v>
      </c>
      <c r="I24" s="24">
        <v>42</v>
      </c>
      <c r="J24" s="27" t="s">
        <v>119</v>
      </c>
      <c r="K24" s="48" t="s">
        <v>245</v>
      </c>
      <c r="L24" s="48" t="s">
        <v>179</v>
      </c>
      <c r="M24" s="79"/>
    </row>
    <row r="25" spans="1:13" ht="16.5" customHeight="1">
      <c r="A25" s="23" t="s">
        <v>4</v>
      </c>
      <c r="B25" s="57" t="s">
        <v>29</v>
      </c>
      <c r="C25" s="65">
        <v>302</v>
      </c>
      <c r="D25" s="25" t="s">
        <v>53</v>
      </c>
      <c r="E25" s="26">
        <v>41102</v>
      </c>
      <c r="F25" s="24" t="s">
        <v>134</v>
      </c>
      <c r="G25" s="25" t="s">
        <v>162</v>
      </c>
      <c r="H25" s="24" t="s">
        <v>113</v>
      </c>
      <c r="I25" s="24">
        <v>46</v>
      </c>
      <c r="J25" s="27" t="s">
        <v>119</v>
      </c>
      <c r="K25" s="47" t="s">
        <v>177</v>
      </c>
      <c r="L25" s="47" t="s">
        <v>251</v>
      </c>
      <c r="M25" s="79"/>
    </row>
    <row r="26" spans="1:13" ht="16.5" customHeight="1">
      <c r="A26" s="23" t="s">
        <v>4</v>
      </c>
      <c r="B26" s="57" t="s">
        <v>29</v>
      </c>
      <c r="C26" s="65">
        <v>303</v>
      </c>
      <c r="D26" s="25" t="s">
        <v>53</v>
      </c>
      <c r="E26" s="26">
        <v>41102</v>
      </c>
      <c r="F26" s="24" t="s">
        <v>134</v>
      </c>
      <c r="G26" s="25" t="s">
        <v>162</v>
      </c>
      <c r="H26" s="24" t="s">
        <v>114</v>
      </c>
      <c r="I26" s="24">
        <v>47</v>
      </c>
      <c r="J26" s="27" t="s">
        <v>119</v>
      </c>
      <c r="K26" s="47" t="s">
        <v>246</v>
      </c>
      <c r="L26" s="47" t="s">
        <v>247</v>
      </c>
      <c r="M26" s="79"/>
    </row>
    <row r="27" spans="1:13" ht="16.5" customHeight="1">
      <c r="A27" s="23" t="s">
        <v>4</v>
      </c>
      <c r="B27" s="57" t="s">
        <v>29</v>
      </c>
      <c r="C27" s="65">
        <v>304</v>
      </c>
      <c r="D27" s="25" t="s">
        <v>53</v>
      </c>
      <c r="E27" s="26">
        <v>41102</v>
      </c>
      <c r="F27" s="24" t="s">
        <v>134</v>
      </c>
      <c r="G27" s="25" t="s">
        <v>137</v>
      </c>
      <c r="H27" s="24" t="s">
        <v>115</v>
      </c>
      <c r="I27" s="24">
        <v>47</v>
      </c>
      <c r="J27" s="27" t="s">
        <v>122</v>
      </c>
      <c r="K27" s="47" t="s">
        <v>248</v>
      </c>
      <c r="L27" s="47" t="s">
        <v>194</v>
      </c>
      <c r="M27" s="79"/>
    </row>
    <row r="28" spans="1:13" ht="16.5" customHeight="1">
      <c r="A28" s="23" t="s">
        <v>4</v>
      </c>
      <c r="B28" s="57" t="s">
        <v>29</v>
      </c>
      <c r="C28" s="65">
        <v>308</v>
      </c>
      <c r="D28" s="25" t="s">
        <v>53</v>
      </c>
      <c r="E28" s="26">
        <v>41102</v>
      </c>
      <c r="F28" s="24" t="s">
        <v>134</v>
      </c>
      <c r="G28" s="25" t="s">
        <v>137</v>
      </c>
      <c r="H28" s="24" t="s">
        <v>116</v>
      </c>
      <c r="I28" s="38" t="s">
        <v>203</v>
      </c>
      <c r="J28" s="27" t="s">
        <v>122</v>
      </c>
      <c r="K28" s="47" t="s">
        <v>254</v>
      </c>
      <c r="L28" s="47" t="s">
        <v>189</v>
      </c>
      <c r="M28" s="79"/>
    </row>
    <row r="29" spans="1:13" ht="16.5" customHeight="1">
      <c r="A29" s="18" t="s">
        <v>4</v>
      </c>
      <c r="B29" s="54" t="s">
        <v>29</v>
      </c>
      <c r="C29" s="64">
        <v>304</v>
      </c>
      <c r="D29" s="19" t="s">
        <v>53</v>
      </c>
      <c r="E29" s="28">
        <v>41103</v>
      </c>
      <c r="F29" s="19" t="s">
        <v>76</v>
      </c>
      <c r="G29" s="21" t="s">
        <v>136</v>
      </c>
      <c r="H29" s="19" t="s">
        <v>117</v>
      </c>
      <c r="I29" s="19">
        <v>31</v>
      </c>
      <c r="J29" s="16" t="s">
        <v>122</v>
      </c>
      <c r="K29" s="16" t="s">
        <v>200</v>
      </c>
      <c r="L29" s="16" t="s">
        <v>195</v>
      </c>
      <c r="M29" s="79" t="s">
        <v>169</v>
      </c>
    </row>
    <row r="30" spans="1:13" ht="16.5" customHeight="1">
      <c r="A30" s="23" t="s">
        <v>4</v>
      </c>
      <c r="B30" s="57" t="s">
        <v>29</v>
      </c>
      <c r="C30" s="65">
        <v>307</v>
      </c>
      <c r="D30" s="25" t="s">
        <v>53</v>
      </c>
      <c r="E30" s="26">
        <v>41107</v>
      </c>
      <c r="F30" s="24" t="s">
        <v>76</v>
      </c>
      <c r="G30" s="24" t="s">
        <v>140</v>
      </c>
      <c r="H30" s="24" t="s">
        <v>105</v>
      </c>
      <c r="I30" s="24">
        <v>42</v>
      </c>
      <c r="J30" s="27" t="s">
        <v>119</v>
      </c>
      <c r="K30" s="47" t="s">
        <v>210</v>
      </c>
      <c r="L30" s="48" t="s">
        <v>249</v>
      </c>
      <c r="M30" s="79"/>
    </row>
    <row r="31" spans="1:13" ht="16.5" customHeight="1">
      <c r="A31" s="23" t="s">
        <v>4</v>
      </c>
      <c r="B31" s="57" t="s">
        <v>29</v>
      </c>
      <c r="C31" s="65">
        <v>210</v>
      </c>
      <c r="D31" s="25" t="s">
        <v>53</v>
      </c>
      <c r="E31" s="26">
        <v>41107</v>
      </c>
      <c r="F31" s="24" t="s">
        <v>76</v>
      </c>
      <c r="G31" s="24" t="s">
        <v>142</v>
      </c>
      <c r="H31" s="24" t="s">
        <v>106</v>
      </c>
      <c r="I31" s="24">
        <v>33</v>
      </c>
      <c r="J31" s="27" t="s">
        <v>119</v>
      </c>
      <c r="K31" s="47" t="s">
        <v>124</v>
      </c>
      <c r="L31" s="47" t="s">
        <v>250</v>
      </c>
      <c r="M31" s="79"/>
    </row>
    <row r="32" spans="1:13" ht="16.5" customHeight="1">
      <c r="A32" s="23" t="s">
        <v>4</v>
      </c>
      <c r="B32" s="57" t="s">
        <v>29</v>
      </c>
      <c r="C32" s="65">
        <v>211</v>
      </c>
      <c r="D32" s="25" t="s">
        <v>53</v>
      </c>
      <c r="E32" s="26">
        <v>41107</v>
      </c>
      <c r="F32" s="24" t="s">
        <v>76</v>
      </c>
      <c r="G32" s="24" t="s">
        <v>142</v>
      </c>
      <c r="H32" s="24" t="s">
        <v>107</v>
      </c>
      <c r="I32" s="24">
        <v>34</v>
      </c>
      <c r="J32" s="27" t="s">
        <v>119</v>
      </c>
      <c r="K32" s="46" t="s">
        <v>182</v>
      </c>
      <c r="L32" s="47" t="s">
        <v>211</v>
      </c>
      <c r="M32" s="79"/>
    </row>
    <row r="33" spans="1:13" ht="16.5" customHeight="1">
      <c r="A33" s="23" t="s">
        <v>4</v>
      </c>
      <c r="B33" s="57" t="s">
        <v>29</v>
      </c>
      <c r="C33" s="65">
        <v>213</v>
      </c>
      <c r="D33" s="25" t="s">
        <v>53</v>
      </c>
      <c r="E33" s="26">
        <v>41107</v>
      </c>
      <c r="F33" s="24" t="s">
        <v>76</v>
      </c>
      <c r="G33" s="24" t="s">
        <v>144</v>
      </c>
      <c r="H33" s="24" t="s">
        <v>108</v>
      </c>
      <c r="I33" s="24">
        <v>25</v>
      </c>
      <c r="J33" s="27" t="s">
        <v>119</v>
      </c>
      <c r="K33" s="46" t="s">
        <v>196</v>
      </c>
      <c r="L33" s="47" t="s">
        <v>201</v>
      </c>
      <c r="M33" s="79"/>
    </row>
    <row r="34" spans="1:13" ht="16.5" customHeight="1">
      <c r="A34" s="23" t="s">
        <v>4</v>
      </c>
      <c r="B34" s="57" t="s">
        <v>29</v>
      </c>
      <c r="C34" s="65">
        <v>214</v>
      </c>
      <c r="D34" s="25" t="s">
        <v>53</v>
      </c>
      <c r="E34" s="26">
        <v>41107</v>
      </c>
      <c r="F34" s="24" t="s">
        <v>76</v>
      </c>
      <c r="G34" s="24" t="s">
        <v>144</v>
      </c>
      <c r="H34" s="24" t="s">
        <v>109</v>
      </c>
      <c r="I34" s="24">
        <v>24</v>
      </c>
      <c r="J34" s="27" t="s">
        <v>119</v>
      </c>
      <c r="K34" s="46" t="s">
        <v>167</v>
      </c>
      <c r="L34" s="47" t="s">
        <v>219</v>
      </c>
      <c r="M34" s="79"/>
    </row>
    <row r="35" spans="1:13" ht="16.5" customHeight="1">
      <c r="A35" s="23" t="s">
        <v>4</v>
      </c>
      <c r="B35" s="57" t="s">
        <v>29</v>
      </c>
      <c r="C35" s="65">
        <v>215</v>
      </c>
      <c r="D35" s="25" t="s">
        <v>53</v>
      </c>
      <c r="E35" s="26">
        <v>41107</v>
      </c>
      <c r="F35" s="24" t="s">
        <v>76</v>
      </c>
      <c r="G35" s="24" t="s">
        <v>138</v>
      </c>
      <c r="H35" s="24" t="s">
        <v>110</v>
      </c>
      <c r="I35" s="24">
        <v>27</v>
      </c>
      <c r="J35" s="27" t="s">
        <v>119</v>
      </c>
      <c r="K35" s="32" t="s">
        <v>220</v>
      </c>
      <c r="L35" s="51" t="s">
        <v>255</v>
      </c>
      <c r="M35" s="79"/>
    </row>
    <row r="36" spans="1:13" ht="16.5" customHeight="1">
      <c r="A36" s="23" t="s">
        <v>4</v>
      </c>
      <c r="B36" s="57" t="s">
        <v>29</v>
      </c>
      <c r="C36" s="65">
        <v>216</v>
      </c>
      <c r="D36" s="25" t="s">
        <v>53</v>
      </c>
      <c r="E36" s="26">
        <v>41107</v>
      </c>
      <c r="F36" s="24" t="s">
        <v>76</v>
      </c>
      <c r="G36" s="24" t="s">
        <v>138</v>
      </c>
      <c r="H36" s="24" t="s">
        <v>111</v>
      </c>
      <c r="I36" s="24">
        <v>29</v>
      </c>
      <c r="J36" s="27" t="s">
        <v>119</v>
      </c>
      <c r="K36" s="32" t="s">
        <v>221</v>
      </c>
      <c r="L36" s="51" t="s">
        <v>256</v>
      </c>
      <c r="M36" s="79"/>
    </row>
    <row r="37" spans="1:13" ht="16.5" customHeight="1">
      <c r="A37" s="23" t="s">
        <v>4</v>
      </c>
      <c r="B37" s="57" t="s">
        <v>29</v>
      </c>
      <c r="C37" s="65">
        <v>301</v>
      </c>
      <c r="D37" s="25" t="s">
        <v>53</v>
      </c>
      <c r="E37" s="26">
        <v>41107</v>
      </c>
      <c r="F37" s="24" t="s">
        <v>76</v>
      </c>
      <c r="G37" s="24" t="s">
        <v>138</v>
      </c>
      <c r="H37" s="24" t="s">
        <v>112</v>
      </c>
      <c r="I37" s="24">
        <v>42</v>
      </c>
      <c r="J37" s="27" t="s">
        <v>119</v>
      </c>
      <c r="K37" s="32" t="s">
        <v>219</v>
      </c>
      <c r="L37" s="32" t="s">
        <v>257</v>
      </c>
      <c r="M37" s="79"/>
    </row>
    <row r="38" spans="1:13" ht="16.5" customHeight="1">
      <c r="A38" s="23" t="s">
        <v>4</v>
      </c>
      <c r="B38" s="57" t="s">
        <v>29</v>
      </c>
      <c r="C38" s="65">
        <v>302</v>
      </c>
      <c r="D38" s="25" t="s">
        <v>53</v>
      </c>
      <c r="E38" s="26">
        <v>41107</v>
      </c>
      <c r="F38" s="24" t="s">
        <v>76</v>
      </c>
      <c r="G38" s="24" t="s">
        <v>138</v>
      </c>
      <c r="H38" s="24" t="s">
        <v>113</v>
      </c>
      <c r="I38" s="24">
        <v>46</v>
      </c>
      <c r="J38" s="27" t="s">
        <v>119</v>
      </c>
      <c r="K38" s="17" t="s">
        <v>121</v>
      </c>
      <c r="L38" s="32" t="s">
        <v>235</v>
      </c>
      <c r="M38" s="79"/>
    </row>
    <row r="39" spans="1:13" ht="16.5" customHeight="1">
      <c r="A39" s="23" t="s">
        <v>4</v>
      </c>
      <c r="B39" s="57" t="s">
        <v>29</v>
      </c>
      <c r="C39" s="65">
        <v>303</v>
      </c>
      <c r="D39" s="25" t="s">
        <v>53</v>
      </c>
      <c r="E39" s="26">
        <v>41107</v>
      </c>
      <c r="F39" s="24" t="s">
        <v>76</v>
      </c>
      <c r="G39" s="24" t="s">
        <v>138</v>
      </c>
      <c r="H39" s="24" t="s">
        <v>114</v>
      </c>
      <c r="I39" s="24">
        <v>47</v>
      </c>
      <c r="J39" s="27" t="s">
        <v>119</v>
      </c>
      <c r="K39" s="17" t="s">
        <v>123</v>
      </c>
      <c r="L39" s="32" t="s">
        <v>242</v>
      </c>
      <c r="M39" s="79"/>
    </row>
    <row r="40" spans="1:13" ht="16.5" customHeight="1">
      <c r="A40" s="23" t="s">
        <v>4</v>
      </c>
      <c r="B40" s="57" t="s">
        <v>29</v>
      </c>
      <c r="C40" s="65">
        <v>304</v>
      </c>
      <c r="D40" s="25" t="s">
        <v>53</v>
      </c>
      <c r="E40" s="26">
        <v>41107</v>
      </c>
      <c r="F40" s="24" t="s">
        <v>76</v>
      </c>
      <c r="G40" s="24" t="s">
        <v>147</v>
      </c>
      <c r="H40" s="24" t="s">
        <v>159</v>
      </c>
      <c r="I40" s="24">
        <v>47</v>
      </c>
      <c r="J40" s="27" t="s">
        <v>119</v>
      </c>
      <c r="K40" s="51" t="s">
        <v>207</v>
      </c>
      <c r="L40" s="32" t="s">
        <v>228</v>
      </c>
      <c r="M40" s="79"/>
    </row>
    <row r="41" spans="1:13" ht="16.5" customHeight="1">
      <c r="A41" s="23" t="s">
        <v>4</v>
      </c>
      <c r="B41" s="57" t="s">
        <v>29</v>
      </c>
      <c r="C41" s="65">
        <v>308</v>
      </c>
      <c r="D41" s="25" t="s">
        <v>53</v>
      </c>
      <c r="E41" s="26">
        <v>41107</v>
      </c>
      <c r="F41" s="24" t="s">
        <v>76</v>
      </c>
      <c r="G41" s="24" t="s">
        <v>146</v>
      </c>
      <c r="H41" s="24" t="s">
        <v>116</v>
      </c>
      <c r="I41" s="24">
        <v>32</v>
      </c>
      <c r="J41" s="27"/>
      <c r="K41" s="27"/>
      <c r="L41" s="27"/>
      <c r="M41" s="79"/>
    </row>
    <row r="42" spans="1:13" ht="16.5" customHeight="1">
      <c r="A42" s="18" t="s">
        <v>91</v>
      </c>
      <c r="B42" s="54" t="s">
        <v>92</v>
      </c>
      <c r="C42" s="64">
        <v>210</v>
      </c>
      <c r="D42" s="19" t="s">
        <v>93</v>
      </c>
      <c r="E42" s="28">
        <v>41107</v>
      </c>
      <c r="F42" s="19" t="s">
        <v>134</v>
      </c>
      <c r="G42" s="19" t="s">
        <v>149</v>
      </c>
      <c r="H42" s="19" t="s">
        <v>94</v>
      </c>
      <c r="I42" s="19">
        <v>31</v>
      </c>
      <c r="J42" s="16" t="s">
        <v>119</v>
      </c>
      <c r="K42" s="32" t="s">
        <v>230</v>
      </c>
      <c r="L42" s="32" t="s">
        <v>258</v>
      </c>
      <c r="M42" s="72" t="s">
        <v>170</v>
      </c>
    </row>
    <row r="43" spans="1:13" ht="16.5" customHeight="1">
      <c r="A43" s="18" t="s">
        <v>91</v>
      </c>
      <c r="B43" s="54" t="s">
        <v>92</v>
      </c>
      <c r="C43" s="64">
        <v>211</v>
      </c>
      <c r="D43" s="19" t="s">
        <v>93</v>
      </c>
      <c r="E43" s="28">
        <v>41107</v>
      </c>
      <c r="F43" s="19" t="s">
        <v>134</v>
      </c>
      <c r="G43" s="19" t="s">
        <v>149</v>
      </c>
      <c r="H43" s="19" t="s">
        <v>95</v>
      </c>
      <c r="I43" s="19">
        <v>32</v>
      </c>
      <c r="J43" s="16" t="s">
        <v>119</v>
      </c>
      <c r="K43" s="32" t="s">
        <v>231</v>
      </c>
      <c r="L43" s="51" t="s">
        <v>232</v>
      </c>
      <c r="M43" s="73"/>
    </row>
    <row r="44" spans="1:13" ht="16.5" customHeight="1">
      <c r="A44" s="18" t="s">
        <v>91</v>
      </c>
      <c r="B44" s="54" t="s">
        <v>92</v>
      </c>
      <c r="C44" s="64">
        <v>213</v>
      </c>
      <c r="D44" s="19" t="s">
        <v>93</v>
      </c>
      <c r="E44" s="28">
        <v>41107</v>
      </c>
      <c r="F44" s="19" t="s">
        <v>134</v>
      </c>
      <c r="G44" s="19" t="s">
        <v>149</v>
      </c>
      <c r="H44" s="19" t="s">
        <v>96</v>
      </c>
      <c r="I44" s="19">
        <v>30</v>
      </c>
      <c r="J44" s="16" t="s">
        <v>119</v>
      </c>
      <c r="K44" s="32" t="s">
        <v>208</v>
      </c>
      <c r="L44" s="51" t="s">
        <v>229</v>
      </c>
      <c r="M44" s="73"/>
    </row>
    <row r="45" spans="1:13" ht="16.5" customHeight="1">
      <c r="A45" s="18" t="s">
        <v>91</v>
      </c>
      <c r="B45" s="54" t="s">
        <v>92</v>
      </c>
      <c r="C45" s="64">
        <v>214</v>
      </c>
      <c r="D45" s="19" t="s">
        <v>93</v>
      </c>
      <c r="E45" s="28">
        <v>41107</v>
      </c>
      <c r="F45" s="19" t="s">
        <v>134</v>
      </c>
      <c r="G45" s="19" t="s">
        <v>149</v>
      </c>
      <c r="H45" s="19" t="s">
        <v>97</v>
      </c>
      <c r="I45" s="19">
        <v>32</v>
      </c>
      <c r="J45" s="16" t="s">
        <v>119</v>
      </c>
      <c r="K45" s="51" t="s">
        <v>209</v>
      </c>
      <c r="L45" s="51" t="s">
        <v>236</v>
      </c>
      <c r="M45" s="73"/>
    </row>
    <row r="46" spans="1:13" ht="16.5" customHeight="1">
      <c r="A46" s="18" t="s">
        <v>91</v>
      </c>
      <c r="B46" s="54" t="s">
        <v>92</v>
      </c>
      <c r="C46" s="64">
        <v>215</v>
      </c>
      <c r="D46" s="19" t="s">
        <v>93</v>
      </c>
      <c r="E46" s="28">
        <v>41107</v>
      </c>
      <c r="F46" s="19" t="s">
        <v>134</v>
      </c>
      <c r="G46" s="19" t="s">
        <v>149</v>
      </c>
      <c r="H46" s="19" t="s">
        <v>98</v>
      </c>
      <c r="I46" s="19">
        <v>31</v>
      </c>
      <c r="J46" s="16" t="s">
        <v>119</v>
      </c>
      <c r="K46" s="51" t="s">
        <v>215</v>
      </c>
      <c r="L46" s="32" t="s">
        <v>225</v>
      </c>
      <c r="M46" s="73"/>
    </row>
    <row r="47" spans="1:13" ht="16.5" customHeight="1">
      <c r="A47" s="18" t="s">
        <v>91</v>
      </c>
      <c r="B47" s="54" t="s">
        <v>92</v>
      </c>
      <c r="C47" s="64">
        <v>216</v>
      </c>
      <c r="D47" s="19" t="s">
        <v>93</v>
      </c>
      <c r="E47" s="28">
        <v>41107</v>
      </c>
      <c r="F47" s="19" t="s">
        <v>134</v>
      </c>
      <c r="G47" s="19" t="s">
        <v>149</v>
      </c>
      <c r="H47" s="19" t="s">
        <v>99</v>
      </c>
      <c r="I47" s="19">
        <v>31</v>
      </c>
      <c r="J47" s="16" t="s">
        <v>119</v>
      </c>
      <c r="K47" s="32" t="s">
        <v>217</v>
      </c>
      <c r="L47" s="32" t="s">
        <v>214</v>
      </c>
      <c r="M47" s="73"/>
    </row>
    <row r="48" spans="1:13" ht="16.5" customHeight="1">
      <c r="A48" s="18" t="s">
        <v>91</v>
      </c>
      <c r="B48" s="54" t="s">
        <v>92</v>
      </c>
      <c r="C48" s="64">
        <v>301</v>
      </c>
      <c r="D48" s="19" t="s">
        <v>93</v>
      </c>
      <c r="E48" s="28">
        <v>41107</v>
      </c>
      <c r="F48" s="19" t="s">
        <v>134</v>
      </c>
      <c r="G48" s="19" t="s">
        <v>149</v>
      </c>
      <c r="H48" s="19" t="s">
        <v>103</v>
      </c>
      <c r="I48" s="19">
        <v>31</v>
      </c>
      <c r="J48" s="16" t="s">
        <v>119</v>
      </c>
      <c r="K48" s="32" t="s">
        <v>237</v>
      </c>
      <c r="L48" s="51" t="s">
        <v>238</v>
      </c>
      <c r="M48" s="73"/>
    </row>
    <row r="49" spans="1:13" ht="16.5" customHeight="1">
      <c r="A49" s="18" t="s">
        <v>91</v>
      </c>
      <c r="B49" s="58" t="s">
        <v>92</v>
      </c>
      <c r="C49" s="66">
        <v>304</v>
      </c>
      <c r="D49" s="21" t="s">
        <v>93</v>
      </c>
      <c r="E49" s="28">
        <v>41107</v>
      </c>
      <c r="F49" s="19" t="s">
        <v>134</v>
      </c>
      <c r="G49" s="19" t="s">
        <v>149</v>
      </c>
      <c r="H49" s="19" t="s">
        <v>102</v>
      </c>
      <c r="I49" s="19">
        <v>40</v>
      </c>
      <c r="J49" s="16" t="s">
        <v>119</v>
      </c>
      <c r="K49" s="17" t="s">
        <v>120</v>
      </c>
      <c r="L49" s="32" t="s">
        <v>233</v>
      </c>
      <c r="M49" s="73"/>
    </row>
    <row r="50" spans="1:13" ht="16.5" customHeight="1">
      <c r="A50" s="18" t="s">
        <v>91</v>
      </c>
      <c r="B50" s="54" t="s">
        <v>92</v>
      </c>
      <c r="C50" s="64">
        <v>302</v>
      </c>
      <c r="D50" s="19" t="s">
        <v>93</v>
      </c>
      <c r="E50" s="28">
        <v>41107</v>
      </c>
      <c r="F50" s="19" t="s">
        <v>134</v>
      </c>
      <c r="G50" s="19" t="s">
        <v>155</v>
      </c>
      <c r="H50" s="19" t="s">
        <v>163</v>
      </c>
      <c r="I50" s="19">
        <v>30</v>
      </c>
      <c r="J50" s="16" t="s">
        <v>119</v>
      </c>
      <c r="K50" s="17" t="s">
        <v>197</v>
      </c>
      <c r="L50" s="32" t="s">
        <v>223</v>
      </c>
      <c r="M50" s="73"/>
    </row>
    <row r="51" spans="1:13" ht="16.5" customHeight="1">
      <c r="A51" s="18" t="s">
        <v>91</v>
      </c>
      <c r="B51" s="54" t="s">
        <v>92</v>
      </c>
      <c r="C51" s="64">
        <v>303</v>
      </c>
      <c r="D51" s="19" t="s">
        <v>93</v>
      </c>
      <c r="E51" s="28">
        <v>41107</v>
      </c>
      <c r="F51" s="19" t="s">
        <v>134</v>
      </c>
      <c r="G51" s="19" t="s">
        <v>155</v>
      </c>
      <c r="H51" s="19" t="s">
        <v>164</v>
      </c>
      <c r="I51" s="19">
        <v>29</v>
      </c>
      <c r="J51" s="16" t="s">
        <v>119</v>
      </c>
      <c r="K51" s="32" t="s">
        <v>222</v>
      </c>
      <c r="L51" s="32" t="s">
        <v>260</v>
      </c>
      <c r="M51" s="73"/>
    </row>
    <row r="52" spans="1:13" ht="16.5" customHeight="1">
      <c r="A52" s="20" t="s">
        <v>4</v>
      </c>
      <c r="B52" s="58" t="s">
        <v>29</v>
      </c>
      <c r="C52" s="64">
        <v>307</v>
      </c>
      <c r="D52" s="21" t="s">
        <v>53</v>
      </c>
      <c r="E52" s="28">
        <v>41107</v>
      </c>
      <c r="F52" s="19" t="s">
        <v>134</v>
      </c>
      <c r="G52" s="19" t="s">
        <v>143</v>
      </c>
      <c r="H52" s="19" t="s">
        <v>107</v>
      </c>
      <c r="I52" s="19">
        <v>33</v>
      </c>
      <c r="J52" s="16" t="s">
        <v>119</v>
      </c>
      <c r="K52" s="32" t="s">
        <v>239</v>
      </c>
      <c r="L52" s="51" t="s">
        <v>240</v>
      </c>
      <c r="M52" s="73"/>
    </row>
    <row r="53" spans="1:13" ht="16.5" customHeight="1">
      <c r="A53" s="20" t="s">
        <v>4</v>
      </c>
      <c r="B53" s="58" t="s">
        <v>29</v>
      </c>
      <c r="C53" s="64">
        <v>308</v>
      </c>
      <c r="D53" s="21" t="s">
        <v>53</v>
      </c>
      <c r="E53" s="28">
        <v>41107</v>
      </c>
      <c r="F53" s="19" t="s">
        <v>134</v>
      </c>
      <c r="G53" s="19" t="s">
        <v>143</v>
      </c>
      <c r="H53" s="19" t="s">
        <v>106</v>
      </c>
      <c r="I53" s="19">
        <v>34</v>
      </c>
      <c r="J53" s="16" t="s">
        <v>119</v>
      </c>
      <c r="K53" s="51" t="s">
        <v>245</v>
      </c>
      <c r="L53" s="51" t="s">
        <v>261</v>
      </c>
      <c r="M53" s="73"/>
    </row>
    <row r="54" spans="1:13" ht="16.5" customHeight="1">
      <c r="A54" s="29" t="s">
        <v>91</v>
      </c>
      <c r="B54" s="55" t="s">
        <v>92</v>
      </c>
      <c r="C54" s="65">
        <v>210</v>
      </c>
      <c r="D54" s="24" t="s">
        <v>93</v>
      </c>
      <c r="E54" s="26">
        <v>41108</v>
      </c>
      <c r="F54" s="24" t="s">
        <v>76</v>
      </c>
      <c r="G54" s="24" t="s">
        <v>153</v>
      </c>
      <c r="H54" s="24" t="s">
        <v>163</v>
      </c>
      <c r="I54" s="24">
        <v>30</v>
      </c>
      <c r="J54" s="27" t="s">
        <v>119</v>
      </c>
      <c r="K54" s="32" t="s">
        <v>212</v>
      </c>
      <c r="L54" s="32" t="s">
        <v>251</v>
      </c>
      <c r="M54" s="74" t="s">
        <v>129</v>
      </c>
    </row>
    <row r="55" spans="1:13" ht="16.5" customHeight="1">
      <c r="A55" s="29" t="s">
        <v>91</v>
      </c>
      <c r="B55" s="55" t="s">
        <v>92</v>
      </c>
      <c r="C55" s="65">
        <v>211</v>
      </c>
      <c r="D55" s="24" t="s">
        <v>93</v>
      </c>
      <c r="E55" s="26">
        <v>41108</v>
      </c>
      <c r="F55" s="24" t="s">
        <v>76</v>
      </c>
      <c r="G55" s="24" t="s">
        <v>153</v>
      </c>
      <c r="H55" s="24" t="s">
        <v>164</v>
      </c>
      <c r="I55" s="24">
        <v>29</v>
      </c>
      <c r="J55" s="27" t="s">
        <v>119</v>
      </c>
      <c r="K55" s="17" t="s">
        <v>180</v>
      </c>
      <c r="L55" s="32" t="s">
        <v>216</v>
      </c>
      <c r="M55" s="74"/>
    </row>
    <row r="56" spans="1:13" ht="16.5" customHeight="1">
      <c r="A56" s="23" t="s">
        <v>4</v>
      </c>
      <c r="B56" s="57" t="s">
        <v>29</v>
      </c>
      <c r="C56" s="65">
        <v>307</v>
      </c>
      <c r="D56" s="25" t="s">
        <v>53</v>
      </c>
      <c r="E56" s="26">
        <v>41108</v>
      </c>
      <c r="F56" s="24" t="s">
        <v>76</v>
      </c>
      <c r="G56" s="24" t="s">
        <v>141</v>
      </c>
      <c r="H56" s="24" t="s">
        <v>105</v>
      </c>
      <c r="I56" s="24">
        <v>42</v>
      </c>
      <c r="J56" s="27" t="s">
        <v>119</v>
      </c>
      <c r="K56" s="32" t="s">
        <v>246</v>
      </c>
      <c r="L56" s="32" t="s">
        <v>247</v>
      </c>
      <c r="M56" s="74"/>
    </row>
    <row r="57" spans="1:13" ht="16.5" customHeight="1">
      <c r="A57" s="23" t="s">
        <v>4</v>
      </c>
      <c r="B57" s="57" t="s">
        <v>29</v>
      </c>
      <c r="C57" s="65">
        <v>213</v>
      </c>
      <c r="D57" s="25" t="s">
        <v>53</v>
      </c>
      <c r="E57" s="26">
        <v>41108</v>
      </c>
      <c r="F57" s="24" t="s">
        <v>76</v>
      </c>
      <c r="G57" s="24" t="s">
        <v>145</v>
      </c>
      <c r="H57" s="24" t="s">
        <v>108</v>
      </c>
      <c r="I57" s="24">
        <v>25</v>
      </c>
      <c r="J57" s="27" t="s">
        <v>119</v>
      </c>
      <c r="K57" s="17" t="s">
        <v>198</v>
      </c>
      <c r="L57" s="32" t="s">
        <v>259</v>
      </c>
      <c r="M57" s="74"/>
    </row>
    <row r="58" spans="1:13" ht="16.5" customHeight="1">
      <c r="A58" s="23" t="s">
        <v>4</v>
      </c>
      <c r="B58" s="57" t="s">
        <v>29</v>
      </c>
      <c r="C58" s="65">
        <v>214</v>
      </c>
      <c r="D58" s="25" t="s">
        <v>53</v>
      </c>
      <c r="E58" s="26">
        <v>41108</v>
      </c>
      <c r="F58" s="24" t="s">
        <v>76</v>
      </c>
      <c r="G58" s="24" t="s">
        <v>145</v>
      </c>
      <c r="H58" s="24" t="s">
        <v>109</v>
      </c>
      <c r="I58" s="24">
        <v>24</v>
      </c>
      <c r="J58" s="27" t="s">
        <v>119</v>
      </c>
      <c r="K58" s="17" t="s">
        <v>181</v>
      </c>
      <c r="L58" s="32" t="s">
        <v>243</v>
      </c>
      <c r="M58" s="74"/>
    </row>
    <row r="59" spans="1:13" ht="16.5" customHeight="1">
      <c r="A59" s="23" t="s">
        <v>4</v>
      </c>
      <c r="B59" s="57" t="s">
        <v>29</v>
      </c>
      <c r="C59" s="65">
        <v>215</v>
      </c>
      <c r="D59" s="25" t="s">
        <v>53</v>
      </c>
      <c r="E59" s="26">
        <v>41108</v>
      </c>
      <c r="F59" s="24" t="s">
        <v>76</v>
      </c>
      <c r="G59" s="24" t="s">
        <v>139</v>
      </c>
      <c r="H59" s="24" t="s">
        <v>110</v>
      </c>
      <c r="I59" s="24">
        <v>27</v>
      </c>
      <c r="J59" s="27" t="s">
        <v>119</v>
      </c>
      <c r="K59" s="17" t="s">
        <v>175</v>
      </c>
      <c r="L59" s="32" t="s">
        <v>264</v>
      </c>
      <c r="M59" s="74"/>
    </row>
    <row r="60" spans="1:13" ht="16.5" customHeight="1">
      <c r="A60" s="23" t="s">
        <v>4</v>
      </c>
      <c r="B60" s="57" t="s">
        <v>29</v>
      </c>
      <c r="C60" s="65">
        <v>216</v>
      </c>
      <c r="D60" s="25" t="s">
        <v>53</v>
      </c>
      <c r="E60" s="26">
        <v>41108</v>
      </c>
      <c r="F60" s="24" t="s">
        <v>76</v>
      </c>
      <c r="G60" s="24" t="s">
        <v>139</v>
      </c>
      <c r="H60" s="24" t="s">
        <v>111</v>
      </c>
      <c r="I60" s="24">
        <v>29</v>
      </c>
      <c r="J60" s="27" t="s">
        <v>119</v>
      </c>
      <c r="K60" s="32" t="s">
        <v>248</v>
      </c>
      <c r="L60" s="32" t="s">
        <v>125</v>
      </c>
      <c r="M60" s="74"/>
    </row>
    <row r="61" spans="1:13" ht="16.5" customHeight="1">
      <c r="A61" s="23" t="s">
        <v>4</v>
      </c>
      <c r="B61" s="57" t="s">
        <v>29</v>
      </c>
      <c r="C61" s="65">
        <v>301</v>
      </c>
      <c r="D61" s="25" t="s">
        <v>53</v>
      </c>
      <c r="E61" s="26">
        <v>41108</v>
      </c>
      <c r="F61" s="24" t="s">
        <v>76</v>
      </c>
      <c r="G61" s="24" t="s">
        <v>139</v>
      </c>
      <c r="H61" s="24" t="s">
        <v>112</v>
      </c>
      <c r="I61" s="24">
        <v>42</v>
      </c>
      <c r="J61" s="27" t="s">
        <v>119</v>
      </c>
      <c r="K61" s="17" t="s">
        <v>178</v>
      </c>
      <c r="L61" s="32" t="s">
        <v>253</v>
      </c>
      <c r="M61" s="74"/>
    </row>
    <row r="62" spans="1:13" ht="16.5" customHeight="1">
      <c r="A62" s="23" t="s">
        <v>4</v>
      </c>
      <c r="B62" s="57" t="s">
        <v>29</v>
      </c>
      <c r="C62" s="65">
        <v>302</v>
      </c>
      <c r="D62" s="25" t="s">
        <v>53</v>
      </c>
      <c r="E62" s="26">
        <v>41108</v>
      </c>
      <c r="F62" s="24" t="s">
        <v>76</v>
      </c>
      <c r="G62" s="24" t="s">
        <v>139</v>
      </c>
      <c r="H62" s="24" t="s">
        <v>113</v>
      </c>
      <c r="I62" s="24">
        <v>46</v>
      </c>
      <c r="J62" s="27" t="s">
        <v>119</v>
      </c>
      <c r="K62" s="32" t="s">
        <v>262</v>
      </c>
      <c r="L62" s="51" t="s">
        <v>263</v>
      </c>
      <c r="M62" s="74"/>
    </row>
    <row r="63" spans="1:13" ht="16.5" customHeight="1">
      <c r="A63" s="23" t="s">
        <v>4</v>
      </c>
      <c r="B63" s="57" t="s">
        <v>29</v>
      </c>
      <c r="C63" s="65">
        <v>303</v>
      </c>
      <c r="D63" s="25" t="s">
        <v>53</v>
      </c>
      <c r="E63" s="26">
        <v>41108</v>
      </c>
      <c r="F63" s="24" t="s">
        <v>76</v>
      </c>
      <c r="G63" s="24" t="s">
        <v>139</v>
      </c>
      <c r="H63" s="24" t="s">
        <v>114</v>
      </c>
      <c r="I63" s="24">
        <v>47</v>
      </c>
      <c r="J63" s="27" t="s">
        <v>119</v>
      </c>
      <c r="K63" s="32" t="s">
        <v>252</v>
      </c>
      <c r="L63" s="51" t="s">
        <v>244</v>
      </c>
      <c r="M63" s="74"/>
    </row>
    <row r="64" spans="1:13" ht="16.5" customHeight="1">
      <c r="A64" s="23" t="s">
        <v>4</v>
      </c>
      <c r="B64" s="57" t="s">
        <v>29</v>
      </c>
      <c r="C64" s="65">
        <v>304</v>
      </c>
      <c r="D64" s="25" t="s">
        <v>53</v>
      </c>
      <c r="E64" s="26">
        <v>41108</v>
      </c>
      <c r="F64" s="24" t="s">
        <v>76</v>
      </c>
      <c r="G64" s="24" t="s">
        <v>148</v>
      </c>
      <c r="H64" s="24" t="s">
        <v>115</v>
      </c>
      <c r="I64" s="24">
        <v>47</v>
      </c>
      <c r="J64" s="27"/>
      <c r="K64" s="27"/>
      <c r="L64" s="27"/>
      <c r="M64" s="74"/>
    </row>
    <row r="65" spans="1:13" ht="16.5" customHeight="1">
      <c r="A65" s="23" t="s">
        <v>4</v>
      </c>
      <c r="B65" s="57" t="s">
        <v>29</v>
      </c>
      <c r="C65" s="65">
        <v>308</v>
      </c>
      <c r="D65" s="25" t="s">
        <v>53</v>
      </c>
      <c r="E65" s="26">
        <v>41108</v>
      </c>
      <c r="F65" s="24" t="s">
        <v>76</v>
      </c>
      <c r="G65" s="24" t="s">
        <v>126</v>
      </c>
      <c r="H65" s="24" t="s">
        <v>116</v>
      </c>
      <c r="I65" s="24">
        <v>32</v>
      </c>
      <c r="J65" s="27"/>
      <c r="K65" s="27"/>
      <c r="L65" s="27"/>
      <c r="M65" s="75"/>
    </row>
    <row r="66" spans="1:13" ht="16.5" customHeight="1">
      <c r="A66" s="31" t="s">
        <v>91</v>
      </c>
      <c r="B66" s="59" t="s">
        <v>92</v>
      </c>
      <c r="C66" s="67">
        <v>210</v>
      </c>
      <c r="D66" s="32" t="s">
        <v>93</v>
      </c>
      <c r="E66" s="33">
        <v>41108</v>
      </c>
      <c r="F66" s="32" t="s">
        <v>134</v>
      </c>
      <c r="G66" s="32" t="s">
        <v>150</v>
      </c>
      <c r="H66" s="32" t="s">
        <v>94</v>
      </c>
      <c r="I66" s="32">
        <v>31</v>
      </c>
      <c r="J66" s="17" t="s">
        <v>119</v>
      </c>
      <c r="K66" s="49" t="s">
        <v>220</v>
      </c>
      <c r="L66" s="50" t="s">
        <v>218</v>
      </c>
      <c r="M66" s="81" t="s">
        <v>171</v>
      </c>
    </row>
    <row r="67" spans="1:13" ht="16.5" customHeight="1">
      <c r="A67" s="31" t="s">
        <v>91</v>
      </c>
      <c r="B67" s="59" t="s">
        <v>92</v>
      </c>
      <c r="C67" s="67">
        <v>211</v>
      </c>
      <c r="D67" s="32" t="s">
        <v>93</v>
      </c>
      <c r="E67" s="33">
        <v>41108</v>
      </c>
      <c r="F67" s="32" t="s">
        <v>134</v>
      </c>
      <c r="G67" s="32" t="s">
        <v>150</v>
      </c>
      <c r="H67" s="32" t="s">
        <v>95</v>
      </c>
      <c r="I67" s="32">
        <v>32</v>
      </c>
      <c r="J67" s="17" t="s">
        <v>119</v>
      </c>
      <c r="K67" s="49" t="s">
        <v>221</v>
      </c>
      <c r="L67" s="50" t="s">
        <v>265</v>
      </c>
      <c r="M67" s="81"/>
    </row>
    <row r="68" spans="1:13" ht="16.5" customHeight="1">
      <c r="A68" s="31" t="s">
        <v>91</v>
      </c>
      <c r="B68" s="59" t="s">
        <v>92</v>
      </c>
      <c r="C68" s="67">
        <v>213</v>
      </c>
      <c r="D68" s="32" t="s">
        <v>93</v>
      </c>
      <c r="E68" s="33">
        <v>41108</v>
      </c>
      <c r="F68" s="32" t="s">
        <v>134</v>
      </c>
      <c r="G68" s="32" t="s">
        <v>150</v>
      </c>
      <c r="H68" s="32" t="s">
        <v>96</v>
      </c>
      <c r="I68" s="32">
        <v>30</v>
      </c>
      <c r="J68" s="17" t="s">
        <v>119</v>
      </c>
      <c r="K68" s="49" t="s">
        <v>266</v>
      </c>
      <c r="L68" s="49" t="s">
        <v>235</v>
      </c>
      <c r="M68" s="81"/>
    </row>
    <row r="69" spans="1:13" ht="16.5" customHeight="1">
      <c r="A69" s="31" t="s">
        <v>91</v>
      </c>
      <c r="B69" s="59" t="s">
        <v>92</v>
      </c>
      <c r="C69" s="67">
        <v>214</v>
      </c>
      <c r="D69" s="32" t="s">
        <v>93</v>
      </c>
      <c r="E69" s="33">
        <v>41108</v>
      </c>
      <c r="F69" s="32" t="s">
        <v>134</v>
      </c>
      <c r="G69" s="32" t="s">
        <v>150</v>
      </c>
      <c r="H69" s="32" t="s">
        <v>97</v>
      </c>
      <c r="I69" s="32">
        <v>32</v>
      </c>
      <c r="J69" s="17" t="s">
        <v>119</v>
      </c>
      <c r="K69" s="49" t="s">
        <v>227</v>
      </c>
      <c r="L69" s="49" t="s">
        <v>228</v>
      </c>
      <c r="M69" s="81"/>
    </row>
    <row r="70" spans="1:13" ht="16.5" customHeight="1">
      <c r="A70" s="31" t="s">
        <v>91</v>
      </c>
      <c r="B70" s="59" t="s">
        <v>92</v>
      </c>
      <c r="C70" s="67">
        <v>215</v>
      </c>
      <c r="D70" s="32" t="s">
        <v>93</v>
      </c>
      <c r="E70" s="33">
        <v>41108</v>
      </c>
      <c r="F70" s="32" t="s">
        <v>134</v>
      </c>
      <c r="G70" s="32" t="s">
        <v>150</v>
      </c>
      <c r="H70" s="32" t="s">
        <v>98</v>
      </c>
      <c r="I70" s="32">
        <v>31</v>
      </c>
      <c r="J70" s="17" t="s">
        <v>119</v>
      </c>
      <c r="K70" s="49" t="s">
        <v>231</v>
      </c>
      <c r="L70" s="50" t="s">
        <v>232</v>
      </c>
      <c r="M70" s="81"/>
    </row>
    <row r="71" spans="1:13" ht="16.5" customHeight="1">
      <c r="A71" s="31" t="s">
        <v>91</v>
      </c>
      <c r="B71" s="59" t="s">
        <v>92</v>
      </c>
      <c r="C71" s="67">
        <v>216</v>
      </c>
      <c r="D71" s="32" t="s">
        <v>93</v>
      </c>
      <c r="E71" s="33">
        <v>41108</v>
      </c>
      <c r="F71" s="32" t="s">
        <v>134</v>
      </c>
      <c r="G71" s="32" t="s">
        <v>150</v>
      </c>
      <c r="H71" s="32" t="s">
        <v>99</v>
      </c>
      <c r="I71" s="32">
        <v>31</v>
      </c>
      <c r="J71" s="17" t="s">
        <v>119</v>
      </c>
      <c r="K71" s="50" t="s">
        <v>267</v>
      </c>
      <c r="L71" s="49" t="s">
        <v>268</v>
      </c>
      <c r="M71" s="81"/>
    </row>
    <row r="72" spans="1:13" ht="16.5" customHeight="1">
      <c r="A72" s="31" t="s">
        <v>91</v>
      </c>
      <c r="B72" s="59" t="s">
        <v>92</v>
      </c>
      <c r="C72" s="67">
        <v>301</v>
      </c>
      <c r="D72" s="32" t="s">
        <v>93</v>
      </c>
      <c r="E72" s="33">
        <v>41108</v>
      </c>
      <c r="F72" s="32" t="s">
        <v>134</v>
      </c>
      <c r="G72" s="32" t="s">
        <v>150</v>
      </c>
      <c r="H72" s="32" t="s">
        <v>103</v>
      </c>
      <c r="I72" s="32">
        <v>31</v>
      </c>
      <c r="J72" s="17" t="s">
        <v>119</v>
      </c>
      <c r="K72" s="52" t="s">
        <v>183</v>
      </c>
      <c r="L72" s="49" t="s">
        <v>242</v>
      </c>
      <c r="M72" s="81"/>
    </row>
    <row r="73" spans="1:13" ht="16.5" customHeight="1">
      <c r="A73" s="31" t="s">
        <v>91</v>
      </c>
      <c r="B73" s="59" t="s">
        <v>92</v>
      </c>
      <c r="C73" s="67">
        <v>304</v>
      </c>
      <c r="D73" s="32" t="s">
        <v>93</v>
      </c>
      <c r="E73" s="33">
        <v>41108</v>
      </c>
      <c r="F73" s="32" t="s">
        <v>134</v>
      </c>
      <c r="G73" s="32" t="s">
        <v>150</v>
      </c>
      <c r="H73" s="32" t="s">
        <v>101</v>
      </c>
      <c r="I73" s="32">
        <v>40</v>
      </c>
      <c r="J73" s="17" t="s">
        <v>119</v>
      </c>
      <c r="K73" s="49" t="s">
        <v>206</v>
      </c>
      <c r="L73" s="50" t="s">
        <v>229</v>
      </c>
      <c r="M73" s="81"/>
    </row>
    <row r="74" spans="1:13" ht="16.5" customHeight="1">
      <c r="A74" s="31" t="s">
        <v>91</v>
      </c>
      <c r="B74" s="59" t="s">
        <v>92</v>
      </c>
      <c r="C74" s="67">
        <v>302</v>
      </c>
      <c r="D74" s="32" t="s">
        <v>93</v>
      </c>
      <c r="E74" s="33">
        <v>41108</v>
      </c>
      <c r="F74" s="32" t="s">
        <v>134</v>
      </c>
      <c r="G74" s="32" t="s">
        <v>154</v>
      </c>
      <c r="H74" s="32" t="s">
        <v>163</v>
      </c>
      <c r="I74" s="32">
        <v>30</v>
      </c>
      <c r="J74" s="17" t="s">
        <v>119</v>
      </c>
      <c r="K74" s="52" t="s">
        <v>193</v>
      </c>
      <c r="L74" s="52" t="s">
        <v>269</v>
      </c>
      <c r="M74" s="81"/>
    </row>
    <row r="75" spans="1:13" ht="16.5" customHeight="1">
      <c r="A75" s="31" t="s">
        <v>91</v>
      </c>
      <c r="B75" s="59" t="s">
        <v>92</v>
      </c>
      <c r="C75" s="67">
        <v>303</v>
      </c>
      <c r="D75" s="32" t="s">
        <v>93</v>
      </c>
      <c r="E75" s="33">
        <v>41108</v>
      </c>
      <c r="F75" s="32" t="s">
        <v>134</v>
      </c>
      <c r="G75" s="32" t="s">
        <v>154</v>
      </c>
      <c r="H75" s="32" t="s">
        <v>163</v>
      </c>
      <c r="I75" s="32">
        <v>29</v>
      </c>
      <c r="J75" s="17" t="s">
        <v>119</v>
      </c>
      <c r="K75" s="50" t="s">
        <v>200</v>
      </c>
      <c r="L75" s="50" t="s">
        <v>236</v>
      </c>
      <c r="M75" s="81"/>
    </row>
    <row r="76" spans="1:13" ht="16.5" customHeight="1">
      <c r="A76" s="31" t="s">
        <v>91</v>
      </c>
      <c r="B76" s="59" t="s">
        <v>92</v>
      </c>
      <c r="C76" s="67">
        <v>307</v>
      </c>
      <c r="D76" s="32" t="s">
        <v>93</v>
      </c>
      <c r="E76" s="33">
        <v>41108</v>
      </c>
      <c r="F76" s="32" t="s">
        <v>134</v>
      </c>
      <c r="G76" s="32" t="s">
        <v>156</v>
      </c>
      <c r="H76" s="32" t="s">
        <v>100</v>
      </c>
      <c r="I76" s="32">
        <v>39</v>
      </c>
      <c r="J76" s="17" t="s">
        <v>119</v>
      </c>
      <c r="K76" s="52" t="s">
        <v>187</v>
      </c>
      <c r="L76" s="49" t="s">
        <v>230</v>
      </c>
      <c r="M76" s="81"/>
    </row>
    <row r="77" spans="1:13" ht="16.5" customHeight="1">
      <c r="A77" s="31" t="s">
        <v>91</v>
      </c>
      <c r="B77" s="59" t="s">
        <v>92</v>
      </c>
      <c r="C77" s="67">
        <v>308</v>
      </c>
      <c r="D77" s="32" t="s">
        <v>93</v>
      </c>
      <c r="E77" s="33">
        <v>41108</v>
      </c>
      <c r="F77" s="32" t="s">
        <v>134</v>
      </c>
      <c r="G77" s="32" t="s">
        <v>156</v>
      </c>
      <c r="H77" s="32" t="s">
        <v>104</v>
      </c>
      <c r="I77" s="32">
        <v>32</v>
      </c>
      <c r="J77" s="17" t="s">
        <v>119</v>
      </c>
      <c r="K77" s="49" t="s">
        <v>233</v>
      </c>
      <c r="L77" s="49" t="s">
        <v>234</v>
      </c>
      <c r="M77" s="81"/>
    </row>
    <row r="78" spans="1:13" ht="16.5" customHeight="1" thickBot="1">
      <c r="A78" s="39" t="s">
        <v>4</v>
      </c>
      <c r="B78" s="71" t="s">
        <v>29</v>
      </c>
      <c r="C78" s="68">
        <v>301</v>
      </c>
      <c r="D78" s="42" t="s">
        <v>53</v>
      </c>
      <c r="E78" s="43">
        <v>41110</v>
      </c>
      <c r="F78" s="41" t="s">
        <v>76</v>
      </c>
      <c r="G78" s="42" t="s">
        <v>165</v>
      </c>
      <c r="H78" s="41" t="s">
        <v>117</v>
      </c>
      <c r="I78" s="41">
        <v>31</v>
      </c>
      <c r="J78" s="44"/>
      <c r="K78" s="44"/>
      <c r="L78" s="44"/>
      <c r="M78" s="80" t="s">
        <v>127</v>
      </c>
    </row>
    <row r="79" spans="1:13" ht="16.5" customHeight="1">
      <c r="A79" s="69" t="s">
        <v>91</v>
      </c>
      <c r="B79" s="70" t="s">
        <v>92</v>
      </c>
      <c r="C79" s="60">
        <v>210</v>
      </c>
      <c r="D79" s="60" t="s">
        <v>93</v>
      </c>
      <c r="E79" s="61">
        <v>41110</v>
      </c>
      <c r="F79" s="60" t="s">
        <v>76</v>
      </c>
      <c r="G79" s="60" t="s">
        <v>151</v>
      </c>
      <c r="H79" s="60" t="s">
        <v>94</v>
      </c>
      <c r="I79" s="60">
        <v>31</v>
      </c>
      <c r="J79" s="62" t="s">
        <v>119</v>
      </c>
      <c r="K79" s="63" t="s">
        <v>223</v>
      </c>
      <c r="L79" s="63" t="s">
        <v>224</v>
      </c>
      <c r="M79" s="75"/>
    </row>
    <row r="80" spans="1:13" ht="16.5" customHeight="1">
      <c r="A80" s="29" t="s">
        <v>91</v>
      </c>
      <c r="B80" s="30" t="s">
        <v>92</v>
      </c>
      <c r="C80" s="24">
        <v>211</v>
      </c>
      <c r="D80" s="24" t="s">
        <v>93</v>
      </c>
      <c r="E80" s="26">
        <v>41110</v>
      </c>
      <c r="F80" s="24" t="s">
        <v>76</v>
      </c>
      <c r="G80" s="24" t="s">
        <v>151</v>
      </c>
      <c r="H80" s="24" t="s">
        <v>95</v>
      </c>
      <c r="I80" s="24">
        <v>32</v>
      </c>
      <c r="J80" s="27" t="s">
        <v>119</v>
      </c>
      <c r="K80" s="50" t="s">
        <v>195</v>
      </c>
      <c r="L80" s="49" t="s">
        <v>225</v>
      </c>
      <c r="M80" s="79"/>
    </row>
    <row r="81" spans="1:13" ht="16.5" customHeight="1">
      <c r="A81" s="29" t="s">
        <v>91</v>
      </c>
      <c r="B81" s="30" t="s">
        <v>92</v>
      </c>
      <c r="C81" s="24">
        <v>213</v>
      </c>
      <c r="D81" s="24" t="s">
        <v>93</v>
      </c>
      <c r="E81" s="26">
        <v>41110</v>
      </c>
      <c r="F81" s="24" t="s">
        <v>76</v>
      </c>
      <c r="G81" s="24" t="s">
        <v>151</v>
      </c>
      <c r="H81" s="24" t="s">
        <v>96</v>
      </c>
      <c r="I81" s="24">
        <v>30</v>
      </c>
      <c r="J81" s="27" t="s">
        <v>119</v>
      </c>
      <c r="K81" s="49" t="s">
        <v>217</v>
      </c>
      <c r="L81" s="49" t="s">
        <v>214</v>
      </c>
      <c r="M81" s="79"/>
    </row>
    <row r="82" spans="1:13" ht="16.5" customHeight="1">
      <c r="A82" s="29" t="s">
        <v>91</v>
      </c>
      <c r="B82" s="30" t="s">
        <v>92</v>
      </c>
      <c r="C82" s="24">
        <v>214</v>
      </c>
      <c r="D82" s="24" t="s">
        <v>93</v>
      </c>
      <c r="E82" s="26">
        <v>41110</v>
      </c>
      <c r="F82" s="24" t="s">
        <v>76</v>
      </c>
      <c r="G82" s="24" t="s">
        <v>151</v>
      </c>
      <c r="H82" s="24" t="s">
        <v>97</v>
      </c>
      <c r="I82" s="24">
        <v>32</v>
      </c>
      <c r="J82" s="27" t="s">
        <v>119</v>
      </c>
      <c r="K82" s="49" t="s">
        <v>237</v>
      </c>
      <c r="L82" s="50" t="s">
        <v>238</v>
      </c>
      <c r="M82" s="79"/>
    </row>
    <row r="83" spans="1:13" ht="16.5" customHeight="1">
      <c r="A83" s="29" t="s">
        <v>91</v>
      </c>
      <c r="B83" s="30" t="s">
        <v>92</v>
      </c>
      <c r="C83" s="24">
        <v>215</v>
      </c>
      <c r="D83" s="24" t="s">
        <v>93</v>
      </c>
      <c r="E83" s="26">
        <v>41110</v>
      </c>
      <c r="F83" s="24" t="s">
        <v>76</v>
      </c>
      <c r="G83" s="24" t="s">
        <v>151</v>
      </c>
      <c r="H83" s="24" t="s">
        <v>98</v>
      </c>
      <c r="I83" s="24">
        <v>31</v>
      </c>
      <c r="J83" s="27" t="s">
        <v>119</v>
      </c>
      <c r="K83" s="49" t="s">
        <v>239</v>
      </c>
      <c r="L83" s="50" t="s">
        <v>240</v>
      </c>
      <c r="M83" s="79"/>
    </row>
    <row r="84" spans="1:13" ht="16.5" customHeight="1">
      <c r="A84" s="29" t="s">
        <v>91</v>
      </c>
      <c r="B84" s="30" t="s">
        <v>92</v>
      </c>
      <c r="C84" s="24">
        <v>216</v>
      </c>
      <c r="D84" s="24" t="s">
        <v>93</v>
      </c>
      <c r="E84" s="26">
        <v>41110</v>
      </c>
      <c r="F84" s="24" t="s">
        <v>76</v>
      </c>
      <c r="G84" s="24" t="s">
        <v>151</v>
      </c>
      <c r="H84" s="24" t="s">
        <v>99</v>
      </c>
      <c r="I84" s="24">
        <v>31</v>
      </c>
      <c r="J84" s="27" t="s">
        <v>119</v>
      </c>
      <c r="K84" s="52" t="s">
        <v>168</v>
      </c>
      <c r="L84" s="49" t="s">
        <v>257</v>
      </c>
      <c r="M84" s="79"/>
    </row>
    <row r="85" spans="1:13" ht="16.5" customHeight="1">
      <c r="A85" s="29" t="s">
        <v>91</v>
      </c>
      <c r="B85" s="30" t="s">
        <v>92</v>
      </c>
      <c r="C85" s="24">
        <v>301</v>
      </c>
      <c r="D85" s="24" t="s">
        <v>93</v>
      </c>
      <c r="E85" s="26">
        <v>41110</v>
      </c>
      <c r="F85" s="24" t="s">
        <v>76</v>
      </c>
      <c r="G85" s="24" t="s">
        <v>151</v>
      </c>
      <c r="H85" s="24" t="s">
        <v>103</v>
      </c>
      <c r="I85" s="24">
        <v>31</v>
      </c>
      <c r="J85" s="27" t="s">
        <v>119</v>
      </c>
      <c r="K85" s="52" t="s">
        <v>123</v>
      </c>
      <c r="L85" s="50" t="s">
        <v>244</v>
      </c>
      <c r="M85" s="79"/>
    </row>
    <row r="86" spans="1:13" ht="16.5" customHeight="1">
      <c r="A86" s="29" t="s">
        <v>91</v>
      </c>
      <c r="B86" s="30" t="s">
        <v>92</v>
      </c>
      <c r="C86" s="24">
        <v>304</v>
      </c>
      <c r="D86" s="24" t="s">
        <v>93</v>
      </c>
      <c r="E86" s="26">
        <v>41110</v>
      </c>
      <c r="F86" s="24" t="s">
        <v>76</v>
      </c>
      <c r="G86" s="24" t="s">
        <v>152</v>
      </c>
      <c r="H86" s="24" t="s">
        <v>101</v>
      </c>
      <c r="I86" s="24">
        <v>40</v>
      </c>
      <c r="J86" s="27" t="s">
        <v>119</v>
      </c>
      <c r="K86" s="52" t="s">
        <v>199</v>
      </c>
      <c r="L86" s="49" t="s">
        <v>219</v>
      </c>
      <c r="M86" s="79"/>
    </row>
    <row r="87" spans="1:13" ht="16.5" customHeight="1">
      <c r="A87" s="29" t="s">
        <v>91</v>
      </c>
      <c r="B87" s="30" t="s">
        <v>92</v>
      </c>
      <c r="C87" s="24">
        <v>303</v>
      </c>
      <c r="D87" s="24" t="s">
        <v>93</v>
      </c>
      <c r="E87" s="26">
        <v>41110</v>
      </c>
      <c r="F87" s="24" t="s">
        <v>76</v>
      </c>
      <c r="G87" s="24" t="s">
        <v>158</v>
      </c>
      <c r="H87" s="24" t="s">
        <v>100</v>
      </c>
      <c r="I87" s="24">
        <v>39</v>
      </c>
      <c r="J87" s="27" t="s">
        <v>119</v>
      </c>
      <c r="K87" s="49" t="s">
        <v>222</v>
      </c>
      <c r="L87" s="49" t="s">
        <v>260</v>
      </c>
      <c r="M87" s="79"/>
    </row>
    <row r="88" spans="1:13" ht="16.5" customHeight="1">
      <c r="A88" s="29" t="s">
        <v>91</v>
      </c>
      <c r="B88" s="30" t="s">
        <v>92</v>
      </c>
      <c r="C88" s="24">
        <v>307</v>
      </c>
      <c r="D88" s="24" t="s">
        <v>93</v>
      </c>
      <c r="E88" s="26">
        <v>41110</v>
      </c>
      <c r="F88" s="24" t="s">
        <v>76</v>
      </c>
      <c r="G88" s="24" t="s">
        <v>158</v>
      </c>
      <c r="H88" s="24" t="s">
        <v>104</v>
      </c>
      <c r="I88" s="24">
        <v>32</v>
      </c>
      <c r="J88" s="27" t="s">
        <v>119</v>
      </c>
      <c r="K88" s="50" t="s">
        <v>245</v>
      </c>
      <c r="L88" s="50" t="s">
        <v>213</v>
      </c>
      <c r="M88" s="79"/>
    </row>
    <row r="89" spans="1:13" ht="16.5" customHeight="1">
      <c r="A89" s="29" t="s">
        <v>91</v>
      </c>
      <c r="B89" s="30" t="s">
        <v>92</v>
      </c>
      <c r="C89" s="24">
        <v>303</v>
      </c>
      <c r="D89" s="24" t="s">
        <v>93</v>
      </c>
      <c r="E89" s="26">
        <v>41110</v>
      </c>
      <c r="F89" s="24" t="s">
        <v>76</v>
      </c>
      <c r="G89" s="24" t="s">
        <v>157</v>
      </c>
      <c r="H89" s="24" t="s">
        <v>100</v>
      </c>
      <c r="I89" s="24">
        <v>39</v>
      </c>
      <c r="J89" s="27"/>
      <c r="K89" s="27"/>
      <c r="L89" s="27"/>
      <c r="M89" s="79"/>
    </row>
    <row r="90" spans="1:13" ht="16.5" customHeight="1">
      <c r="A90" s="29" t="s">
        <v>91</v>
      </c>
      <c r="B90" s="30" t="s">
        <v>92</v>
      </c>
      <c r="C90" s="24">
        <v>307</v>
      </c>
      <c r="D90" s="24" t="s">
        <v>93</v>
      </c>
      <c r="E90" s="26">
        <v>41110</v>
      </c>
      <c r="F90" s="24" t="s">
        <v>76</v>
      </c>
      <c r="G90" s="24" t="s">
        <v>160</v>
      </c>
      <c r="H90" s="24" t="s">
        <v>104</v>
      </c>
      <c r="I90" s="24">
        <v>32</v>
      </c>
      <c r="J90" s="27"/>
      <c r="K90" s="27"/>
      <c r="L90" s="27"/>
      <c r="M90" s="79"/>
    </row>
    <row r="91" spans="1:13" ht="16.5" customHeight="1" thickBot="1">
      <c r="A91" s="39" t="s">
        <v>4</v>
      </c>
      <c r="B91" s="40" t="s">
        <v>29</v>
      </c>
      <c r="C91" s="41">
        <v>301</v>
      </c>
      <c r="D91" s="42" t="s">
        <v>53</v>
      </c>
      <c r="E91" s="43">
        <v>41110</v>
      </c>
      <c r="F91" s="41" t="s">
        <v>76</v>
      </c>
      <c r="G91" s="42" t="s">
        <v>118</v>
      </c>
      <c r="H91" s="41" t="s">
        <v>117</v>
      </c>
      <c r="I91" s="41">
        <v>31</v>
      </c>
      <c r="J91" s="44"/>
      <c r="K91" s="44"/>
      <c r="L91" s="44"/>
      <c r="M91" s="80"/>
    </row>
    <row r="92" spans="1:13" ht="15.75" customHeight="1">
      <c r="A92" s="76" t="s">
        <v>135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ht="15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1:13" ht="15.75" customHeight="1" thickBo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</sheetData>
  <sheetProtection/>
  <mergeCells count="9">
    <mergeCell ref="M42:M53"/>
    <mergeCell ref="M54:M65"/>
    <mergeCell ref="A92:M94"/>
    <mergeCell ref="A1:M1"/>
    <mergeCell ref="M29:M41"/>
    <mergeCell ref="M78:M91"/>
    <mergeCell ref="M17:M28"/>
    <mergeCell ref="M66:M77"/>
    <mergeCell ref="M3:M16"/>
  </mergeCells>
  <dataValidations count="5">
    <dataValidation type="list" allowBlank="1" showInputMessage="1" showErrorMessage="1" sqref="B3:B91">
      <formula1>INDIRECT(A3)</formula1>
    </dataValidation>
    <dataValidation type="list" allowBlank="1" showInputMessage="1" showErrorMessage="1" sqref="D3:D91">
      <formula1>学院</formula1>
    </dataValidation>
    <dataValidation type="list" allowBlank="1" showInputMessage="1" showErrorMessage="1" sqref="A3:A91">
      <formula1>校区</formula1>
    </dataValidation>
    <dataValidation type="list" allowBlank="1" showInputMessage="1" sqref="E4:E91">
      <formula1>date</formula1>
    </dataValidation>
    <dataValidation type="list" allowBlank="1" showInputMessage="1" sqref="E3">
      <formula1>t</formula1>
    </dataValidation>
  </dataValidations>
  <printOptions horizontalCentered="1"/>
  <pageMargins left="0.24" right="0.16" top="0.54" bottom="0.1968503937007874" header="0.2" footer="0.1968503937007874"/>
  <pageSetup horizontalDpi="600" verticalDpi="600" orientation="landscape" paperSize="9" scale="78" r:id="rId3"/>
  <headerFooter alignWithMargins="0">
    <oddFooter>&amp;C第&amp;P页，共&amp;N页</oddFooter>
  </headerFooter>
  <rowBreaks count="4" manualBreakCount="4">
    <brk id="28" max="18" man="1"/>
    <brk id="53" max="18" man="1"/>
    <brk id="77" max="18" man="1"/>
    <brk id="9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C1">
      <selection activeCell="F18" sqref="F18"/>
    </sheetView>
  </sheetViews>
  <sheetFormatPr defaultColWidth="9.00390625" defaultRowHeight="14.25"/>
  <cols>
    <col min="2" max="2" width="20.625" style="0" customWidth="1"/>
    <col min="3" max="3" width="18.50390625" style="1" customWidth="1"/>
    <col min="4" max="4" width="16.875" style="1" customWidth="1"/>
    <col min="5" max="6" width="20.25390625" style="1" customWidth="1"/>
    <col min="7" max="7" width="13.25390625" style="1" customWidth="1"/>
    <col min="8" max="8" width="13.50390625" style="6" customWidth="1"/>
    <col min="9" max="9" width="18.625" style="0" customWidth="1"/>
  </cols>
  <sheetData>
    <row r="2" spans="2:9" ht="14.25">
      <c r="B2" s="1" t="s">
        <v>4</v>
      </c>
      <c r="C2" s="1" t="s">
        <v>3</v>
      </c>
      <c r="D2" s="1" t="s">
        <v>2</v>
      </c>
      <c r="E2" s="1" t="s">
        <v>7</v>
      </c>
      <c r="F2" t="s">
        <v>1</v>
      </c>
      <c r="G2" s="7" t="s">
        <v>26</v>
      </c>
      <c r="H2" s="6" t="s">
        <v>12</v>
      </c>
      <c r="I2" s="1" t="s">
        <v>11</v>
      </c>
    </row>
    <row r="3" spans="2:9" ht="14.25">
      <c r="B3" s="1" t="s">
        <v>28</v>
      </c>
      <c r="C3" s="1" t="s">
        <v>35</v>
      </c>
      <c r="D3" s="3" t="s">
        <v>13</v>
      </c>
      <c r="E3" s="3" t="s">
        <v>8</v>
      </c>
      <c r="F3" s="2" t="s">
        <v>46</v>
      </c>
      <c r="G3" s="1" t="s">
        <v>27</v>
      </c>
      <c r="H3" s="6" t="s">
        <v>77</v>
      </c>
      <c r="I3" s="9" t="s">
        <v>74</v>
      </c>
    </row>
    <row r="4" spans="2:9" ht="14.25">
      <c r="B4" s="1" t="s">
        <v>29</v>
      </c>
      <c r="C4" s="1" t="s">
        <v>36</v>
      </c>
      <c r="D4" s="3" t="s">
        <v>14</v>
      </c>
      <c r="E4" s="3" t="s">
        <v>5</v>
      </c>
      <c r="F4" s="8" t="s">
        <v>47</v>
      </c>
      <c r="G4" s="1" t="s">
        <v>6</v>
      </c>
      <c r="H4" s="6" t="s">
        <v>78</v>
      </c>
      <c r="I4" s="9" t="s">
        <v>75</v>
      </c>
    </row>
    <row r="5" spans="2:9" ht="14.25">
      <c r="B5" s="1" t="s">
        <v>30</v>
      </c>
      <c r="C5" s="1" t="s">
        <v>37</v>
      </c>
      <c r="E5" s="3" t="s">
        <v>9</v>
      </c>
      <c r="F5" s="2" t="s">
        <v>48</v>
      </c>
      <c r="H5" s="6" t="s">
        <v>79</v>
      </c>
      <c r="I5" s="10" t="s">
        <v>88</v>
      </c>
    </row>
    <row r="6" spans="2:9" ht="14.25">
      <c r="B6" s="1" t="s">
        <v>31</v>
      </c>
      <c r="C6" s="1" t="s">
        <v>38</v>
      </c>
      <c r="E6" s="3" t="s">
        <v>10</v>
      </c>
      <c r="F6" s="2" t="s">
        <v>49</v>
      </c>
      <c r="H6" s="6" t="s">
        <v>80</v>
      </c>
      <c r="I6" s="10" t="s">
        <v>89</v>
      </c>
    </row>
    <row r="7" spans="2:9" ht="14.25">
      <c r="B7" s="1" t="s">
        <v>32</v>
      </c>
      <c r="C7" s="1" t="s">
        <v>39</v>
      </c>
      <c r="F7" s="2" t="s">
        <v>50</v>
      </c>
      <c r="H7" s="6" t="s">
        <v>81</v>
      </c>
      <c r="I7" s="10" t="s">
        <v>76</v>
      </c>
    </row>
    <row r="8" spans="2:9" ht="14.25">
      <c r="B8" s="1" t="s">
        <v>33</v>
      </c>
      <c r="C8" s="1" t="s">
        <v>40</v>
      </c>
      <c r="F8" s="2" t="s">
        <v>51</v>
      </c>
      <c r="H8" s="6" t="s">
        <v>82</v>
      </c>
      <c r="I8" s="10" t="s">
        <v>90</v>
      </c>
    </row>
    <row r="9" spans="2:8" ht="14.25">
      <c r="B9" s="1" t="s">
        <v>34</v>
      </c>
      <c r="C9" s="1" t="s">
        <v>41</v>
      </c>
      <c r="F9" s="4"/>
      <c r="H9" s="6" t="s">
        <v>83</v>
      </c>
    </row>
    <row r="10" spans="3:8" ht="14.25">
      <c r="C10" s="1" t="s">
        <v>42</v>
      </c>
      <c r="H10" s="6" t="s">
        <v>84</v>
      </c>
    </row>
    <row r="11" spans="3:8" ht="14.25">
      <c r="C11" s="1" t="s">
        <v>43</v>
      </c>
      <c r="H11" s="6" t="s">
        <v>85</v>
      </c>
    </row>
    <row r="12" spans="3:8" ht="14.25">
      <c r="C12" s="1" t="s">
        <v>44</v>
      </c>
      <c r="H12" s="6" t="s">
        <v>86</v>
      </c>
    </row>
    <row r="13" ht="14.25">
      <c r="C13" s="1" t="s">
        <v>87</v>
      </c>
    </row>
    <row r="14" ht="14.25">
      <c r="C14" s="1" t="s">
        <v>45</v>
      </c>
    </row>
    <row r="16" spans="5:6" ht="14.25">
      <c r="E16" s="5"/>
      <c r="F16" s="5"/>
    </row>
    <row r="24" ht="14.25">
      <c r="B24" t="s">
        <v>52</v>
      </c>
    </row>
    <row r="25" ht="14.25">
      <c r="B25" t="s">
        <v>53</v>
      </c>
    </row>
    <row r="26" ht="14.25">
      <c r="B26" t="s">
        <v>54</v>
      </c>
    </row>
    <row r="27" ht="14.25">
      <c r="B27" t="s">
        <v>72</v>
      </c>
    </row>
    <row r="28" ht="14.25">
      <c r="B28" t="s">
        <v>55</v>
      </c>
    </row>
    <row r="29" ht="14.25">
      <c r="B29" t="s">
        <v>56</v>
      </c>
    </row>
    <row r="30" ht="14.25">
      <c r="B30" t="s">
        <v>57</v>
      </c>
    </row>
    <row r="31" ht="14.25">
      <c r="B31" t="s">
        <v>58</v>
      </c>
    </row>
    <row r="32" ht="14.25">
      <c r="B32" t="s">
        <v>59</v>
      </c>
    </row>
    <row r="33" ht="14.25">
      <c r="B33" t="s">
        <v>60</v>
      </c>
    </row>
    <row r="34" ht="14.25">
      <c r="B34" t="s">
        <v>61</v>
      </c>
    </row>
    <row r="35" ht="14.25">
      <c r="B35" t="s">
        <v>62</v>
      </c>
    </row>
    <row r="36" ht="14.25">
      <c r="B36" t="s">
        <v>63</v>
      </c>
    </row>
    <row r="37" ht="14.25">
      <c r="B37" t="s">
        <v>64</v>
      </c>
    </row>
    <row r="38" ht="14.25">
      <c r="B38" t="s">
        <v>65</v>
      </c>
    </row>
    <row r="39" ht="14.25">
      <c r="B39" t="s">
        <v>66</v>
      </c>
    </row>
    <row r="40" ht="14.25">
      <c r="B40" t="s">
        <v>67</v>
      </c>
    </row>
    <row r="41" ht="14.25">
      <c r="B41" t="s">
        <v>68</v>
      </c>
    </row>
    <row r="42" ht="14.25">
      <c r="B42" t="s">
        <v>69</v>
      </c>
    </row>
    <row r="43" ht="14.25">
      <c r="B43" t="s">
        <v>70</v>
      </c>
    </row>
    <row r="44" ht="14.25">
      <c r="B44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2012-06-29T10:09:54Z</cp:lastPrinted>
  <dcterms:created xsi:type="dcterms:W3CDTF">1996-12-17T01:32:42Z</dcterms:created>
  <dcterms:modified xsi:type="dcterms:W3CDTF">2012-07-01T13:11:46Z</dcterms:modified>
  <cp:category/>
  <cp:version/>
  <cp:contentType/>
  <cp:contentStatus/>
</cp:coreProperties>
</file>