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0440" activeTab="0"/>
  </bookViews>
  <sheets>
    <sheet name="补考安排表" sheetId="1" r:id="rId1"/>
  </sheets>
  <externalReferences>
    <externalReference r:id="rId4"/>
  </externalReferences>
  <definedNames>
    <definedName name="date">'[1]Sheet2'!$H$3:$H$5</definedName>
    <definedName name="time">'[1]Sheet2'!$I$3:$I$7</definedName>
    <definedName name="校区">'[1]Sheet2'!$B$2:$G$2</definedName>
    <definedName name="学院">'[1]Sheet2'!$B$25:$B$44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  <comment ref="E2" authorId="0">
      <text>
        <r>
          <rPr>
            <sz val="11"/>
            <rFont val="宋体"/>
            <family val="0"/>
          </rPr>
          <t>7月07日
7月12日</t>
        </r>
      </text>
    </comment>
    <comment ref="F2" authorId="0">
      <text>
        <r>
          <rPr>
            <b/>
            <sz val="9"/>
            <rFont val="宋体"/>
            <family val="0"/>
          </rPr>
          <t>上午 9:00～11:00
上午 9:00～11:00</t>
        </r>
      </text>
    </comment>
  </commentList>
</comments>
</file>

<file path=xl/sharedStrings.xml><?xml version="1.0" encoding="utf-8"?>
<sst xmlns="http://schemas.openxmlformats.org/spreadsheetml/2006/main" count="289" uniqueCount="108">
  <si>
    <t>文学院</t>
  </si>
  <si>
    <t>校区</t>
  </si>
  <si>
    <t>教学楼</t>
  </si>
  <si>
    <t>教室</t>
  </si>
  <si>
    <t>学院</t>
  </si>
  <si>
    <t>考试
日期</t>
  </si>
  <si>
    <t>考试
时间</t>
  </si>
  <si>
    <t>考试课程</t>
  </si>
  <si>
    <t>年级、专业、班级</t>
  </si>
  <si>
    <t>人数</t>
  </si>
  <si>
    <t>中心校区西院</t>
  </si>
  <si>
    <t>博远楼</t>
  </si>
  <si>
    <t>411</t>
  </si>
  <si>
    <t>取卷地点</t>
  </si>
  <si>
    <t>监考
教师1</t>
  </si>
  <si>
    <t>监考
教师2</t>
  </si>
  <si>
    <t>巡视</t>
  </si>
  <si>
    <t>博文楼514</t>
  </si>
  <si>
    <t>中国当代文学史</t>
  </si>
  <si>
    <t>11汉语言</t>
  </si>
  <si>
    <t>高级文科英语（英语时文）A</t>
  </si>
  <si>
    <t>10汉语言、10文秘</t>
  </si>
  <si>
    <t>下午15:40～17:40</t>
  </si>
  <si>
    <t>下午13:30～15:30</t>
  </si>
  <si>
    <t>中国古代文学史D</t>
  </si>
  <si>
    <t>10汉语言</t>
  </si>
  <si>
    <t>上午8:00～10:00</t>
  </si>
  <si>
    <t>比较文学</t>
  </si>
  <si>
    <t>10汉语言</t>
  </si>
  <si>
    <t>市场营销学</t>
  </si>
  <si>
    <t>10广告设计、10广告学</t>
  </si>
  <si>
    <t>新闻精品研究</t>
  </si>
  <si>
    <t>09新闻</t>
  </si>
  <si>
    <t>新闻学概论</t>
  </si>
  <si>
    <t>11新闻</t>
  </si>
  <si>
    <t>现代汉语A</t>
  </si>
  <si>
    <t>12汉语类</t>
  </si>
  <si>
    <t>东校区</t>
  </si>
  <si>
    <t>报纸编辑学</t>
  </si>
  <si>
    <t>10新闻</t>
  </si>
  <si>
    <t>新闻评论</t>
  </si>
  <si>
    <t>电视编辑基础</t>
  </si>
  <si>
    <t>10编导</t>
  </si>
  <si>
    <t>2013年秋季随堂补考</t>
  </si>
  <si>
    <t>广告学概论</t>
  </si>
  <si>
    <t>11广告学、11广告设计</t>
  </si>
  <si>
    <t>上午10:10～12:10</t>
  </si>
  <si>
    <t>西方哲学史A</t>
  </si>
  <si>
    <t>联系任课老师</t>
  </si>
  <si>
    <t>一起联系任课老师</t>
  </si>
  <si>
    <t>传媒组织文化</t>
  </si>
  <si>
    <t>10广告学</t>
  </si>
  <si>
    <t>美学原理</t>
  </si>
  <si>
    <t>11汉语言、11文秘</t>
  </si>
  <si>
    <t>广告文案写作</t>
  </si>
  <si>
    <t>10广告学</t>
  </si>
  <si>
    <t>中国现代文学史A</t>
  </si>
  <si>
    <t>12编导</t>
  </si>
  <si>
    <t>中国新闻事业史</t>
  </si>
  <si>
    <t>11新闻</t>
  </si>
  <si>
    <t>影视广告学</t>
  </si>
  <si>
    <t>广告心理学</t>
  </si>
  <si>
    <t>广告经营与管理</t>
  </si>
  <si>
    <t>09广告学</t>
  </si>
  <si>
    <t>广告媒体与研究</t>
  </si>
  <si>
    <t>文学院2013年春季学期开学初补考安排表</t>
  </si>
  <si>
    <t xml:space="preserve">中国文化与传播 </t>
  </si>
  <si>
    <t>11广告学</t>
  </si>
  <si>
    <t>行政管理学</t>
  </si>
  <si>
    <t>09文秘</t>
  </si>
  <si>
    <t>第二专业</t>
  </si>
  <si>
    <t>外国文学史（双语）A</t>
  </si>
  <si>
    <t>第二专业</t>
  </si>
  <si>
    <t>中国现代文学史</t>
  </si>
  <si>
    <t>电子编辑技术</t>
  </si>
  <si>
    <t>办公自动化</t>
  </si>
  <si>
    <t>素描基础</t>
  </si>
  <si>
    <t>网页设计</t>
  </si>
  <si>
    <t>语言学概论</t>
  </si>
  <si>
    <t>汉语史</t>
  </si>
  <si>
    <t>鲁迅研究</t>
  </si>
  <si>
    <t>东方文化通论</t>
  </si>
  <si>
    <t>当代小说与文化</t>
  </si>
  <si>
    <t>佛教与中国古代文学研究</t>
  </si>
  <si>
    <t>新闻法规与伦理道德</t>
  </si>
  <si>
    <t>电视节目制作</t>
  </si>
  <si>
    <t>二十世纪中国文化与文学研究</t>
  </si>
  <si>
    <t>高级电脑写作</t>
  </si>
  <si>
    <t>文学概论</t>
  </si>
  <si>
    <t>中国古代文学史B</t>
  </si>
  <si>
    <t>诗品导读</t>
  </si>
  <si>
    <t xml:space="preserve">汉魏六朝乐府歌诗研究 </t>
  </si>
  <si>
    <t xml:space="preserve">新时期小说主潮研究 </t>
  </si>
  <si>
    <t xml:space="preserve">当代新闻事业 </t>
  </si>
  <si>
    <t xml:space="preserve">新闻摄影 </t>
  </si>
  <si>
    <t xml:space="preserve">网络广告 </t>
  </si>
  <si>
    <t xml:space="preserve">市场调查与分析 </t>
  </si>
  <si>
    <t xml:space="preserve">装饰绘画B </t>
  </si>
  <si>
    <t xml:space="preserve">古代汉语A </t>
  </si>
  <si>
    <t xml:space="preserve">中国古代文学专题研究 </t>
  </si>
  <si>
    <t>秘书学概论</t>
  </si>
  <si>
    <t>第二专业</t>
  </si>
  <si>
    <t>中国当代文学史</t>
  </si>
  <si>
    <t>1教</t>
  </si>
  <si>
    <t>东校区</t>
  </si>
  <si>
    <t>送试卷</t>
  </si>
  <si>
    <t>以下考生请于3月4日前联系任课老师，3月8日前任课老师将补考成绩提交党政办。</t>
  </si>
  <si>
    <t>无考试资格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</si>
</sst>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20"/>
      <name val="宋体"/>
      <family val="0"/>
    </font>
    <font>
      <sz val="10"/>
      <color indexed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5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2&#32771;&#21153;\&#34917;&#32771;&#32531;&#32771;\&#25991;&#23398;&#38498;2012&#24180;&#26149;&#23395;&#23398;&#26399;&#24320;&#23398;&#21021;&#34917;&#32771;&#23433;&#25490;&#34920;(&#20013;&#24515;&#26657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B2" t="str">
            <v>中心校区西院</v>
          </cell>
          <cell r="C2" t="str">
            <v>中心校区东院</v>
          </cell>
          <cell r="D2" t="str">
            <v>中心校区北院</v>
          </cell>
          <cell r="E2" t="str">
            <v>东校区西院</v>
          </cell>
          <cell r="F2" t="str">
            <v>东校区东院</v>
          </cell>
          <cell r="G2" t="str">
            <v>西校区</v>
          </cell>
        </row>
        <row r="3">
          <cell r="H3" t="str">
            <v>3月13日</v>
          </cell>
          <cell r="I3" t="str">
            <v>上午8:00～10:00</v>
          </cell>
        </row>
        <row r="4">
          <cell r="H4" t="str">
            <v>3月14日</v>
          </cell>
          <cell r="I4" t="str">
            <v>上午10:15～12:15</v>
          </cell>
        </row>
        <row r="5">
          <cell r="H5" t="str">
            <v>3月15日</v>
          </cell>
          <cell r="I5" t="str">
            <v>下午14:00～16:00</v>
          </cell>
        </row>
        <row r="6">
          <cell r="I6" t="str">
            <v>下午16:15～18:15</v>
          </cell>
        </row>
        <row r="25">
          <cell r="B25" t="str">
            <v>文学院</v>
          </cell>
        </row>
        <row r="26">
          <cell r="B26" t="str">
            <v>数学科学学院</v>
          </cell>
        </row>
        <row r="27">
          <cell r="B27" t="str">
            <v>物理科学学院</v>
          </cell>
        </row>
        <row r="28">
          <cell r="B28" t="str">
            <v>纺织服装学院</v>
          </cell>
        </row>
        <row r="29">
          <cell r="B29" t="str">
            <v>国际商学院</v>
          </cell>
        </row>
        <row r="30">
          <cell r="B30" t="str">
            <v>机电工程学院</v>
          </cell>
        </row>
        <row r="31">
          <cell r="B31" t="str">
            <v>自动化工程学院</v>
          </cell>
        </row>
        <row r="32">
          <cell r="B32" t="str">
            <v>信息工程学院</v>
          </cell>
        </row>
        <row r="33">
          <cell r="B33" t="str">
            <v>医学院</v>
          </cell>
        </row>
        <row r="34">
          <cell r="B34" t="str">
            <v>师范学院</v>
          </cell>
        </row>
        <row r="35">
          <cell r="B35" t="str">
            <v>经济学院</v>
          </cell>
        </row>
        <row r="36">
          <cell r="B36" t="str">
            <v>旅游学院</v>
          </cell>
        </row>
        <row r="37">
          <cell r="B37" t="str">
            <v>法学院</v>
          </cell>
        </row>
        <row r="38">
          <cell r="B38" t="str">
            <v>音乐学院</v>
          </cell>
        </row>
        <row r="39">
          <cell r="B39" t="str">
            <v>美术学院</v>
          </cell>
        </row>
        <row r="40">
          <cell r="B40" t="str">
            <v>外语学院</v>
          </cell>
        </row>
        <row r="41">
          <cell r="B41" t="str">
            <v>化学化工与环境工程学院</v>
          </cell>
        </row>
        <row r="42">
          <cell r="B42" t="str">
            <v>高等职业技术学院</v>
          </cell>
        </row>
        <row r="43">
          <cell r="B43" t="str">
            <v>软件技术学院</v>
          </cell>
        </row>
        <row r="44">
          <cell r="B44" t="str">
            <v>国际学院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1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11.375" style="0" bestFit="1" customWidth="1"/>
    <col min="2" max="2" width="6.375" style="0" bestFit="1" customWidth="1"/>
    <col min="3" max="3" width="4.50390625" style="0" customWidth="1"/>
    <col min="4" max="4" width="6.375" style="0" bestFit="1" customWidth="1"/>
    <col min="5" max="5" width="7.00390625" style="0" bestFit="1" customWidth="1"/>
    <col min="6" max="6" width="17.00390625" style="0" customWidth="1"/>
    <col min="7" max="7" width="24.50390625" style="0" customWidth="1"/>
    <col min="8" max="8" width="17.75390625" style="0" customWidth="1"/>
    <col min="9" max="9" width="4.875" style="0" bestFit="1" customWidth="1"/>
    <col min="11" max="11" width="6.25390625" style="0" customWidth="1"/>
    <col min="12" max="12" width="7.875" style="0" customWidth="1"/>
    <col min="13" max="13" width="13.25390625" style="0" customWidth="1"/>
  </cols>
  <sheetData>
    <row r="1" spans="1:13" ht="39.75" customHeight="1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2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13</v>
      </c>
      <c r="K2" s="2" t="s">
        <v>14</v>
      </c>
      <c r="L2" s="2" t="s">
        <v>15</v>
      </c>
      <c r="M2" s="2" t="s">
        <v>16</v>
      </c>
    </row>
    <row r="3" spans="1:13" ht="14.25" customHeight="1">
      <c r="A3" s="5" t="s">
        <v>10</v>
      </c>
      <c r="B3" s="5" t="s">
        <v>11</v>
      </c>
      <c r="C3" s="4" t="s">
        <v>12</v>
      </c>
      <c r="D3" s="5" t="s">
        <v>0</v>
      </c>
      <c r="E3" s="6">
        <v>41339</v>
      </c>
      <c r="F3" s="5" t="s">
        <v>23</v>
      </c>
      <c r="G3" s="10" t="s">
        <v>18</v>
      </c>
      <c r="H3" s="3" t="s">
        <v>19</v>
      </c>
      <c r="I3" s="5">
        <v>17</v>
      </c>
      <c r="J3" s="11" t="s">
        <v>17</v>
      </c>
      <c r="K3" s="5"/>
      <c r="L3" s="5"/>
      <c r="M3" s="5"/>
    </row>
    <row r="4" spans="1:13" ht="14.25">
      <c r="A4" s="8" t="s">
        <v>10</v>
      </c>
      <c r="B4" s="8" t="s">
        <v>11</v>
      </c>
      <c r="C4" s="4" t="s">
        <v>12</v>
      </c>
      <c r="D4" s="5" t="s">
        <v>0</v>
      </c>
      <c r="E4" s="6">
        <v>41339</v>
      </c>
      <c r="F4" s="5" t="s">
        <v>23</v>
      </c>
      <c r="G4" s="10" t="s">
        <v>20</v>
      </c>
      <c r="H4" s="9" t="s">
        <v>21</v>
      </c>
      <c r="I4" s="5">
        <v>16</v>
      </c>
      <c r="J4" s="11" t="s">
        <v>17</v>
      </c>
      <c r="K4" s="5"/>
      <c r="L4" s="5"/>
      <c r="M4" s="5"/>
    </row>
    <row r="5" spans="1:13" ht="14.25">
      <c r="A5" s="8" t="s">
        <v>10</v>
      </c>
      <c r="B5" s="8" t="s">
        <v>11</v>
      </c>
      <c r="C5" s="4" t="s">
        <v>12</v>
      </c>
      <c r="D5" s="5" t="s">
        <v>0</v>
      </c>
      <c r="E5" s="6">
        <v>41339</v>
      </c>
      <c r="F5" s="5" t="s">
        <v>23</v>
      </c>
      <c r="G5" s="10" t="s">
        <v>29</v>
      </c>
      <c r="H5" s="9" t="s">
        <v>30</v>
      </c>
      <c r="I5" s="5">
        <v>13</v>
      </c>
      <c r="J5" s="11" t="s">
        <v>17</v>
      </c>
      <c r="K5" s="5"/>
      <c r="L5" s="5"/>
      <c r="M5" s="5"/>
    </row>
    <row r="6" spans="1:13" ht="14.25">
      <c r="A6" s="8" t="s">
        <v>10</v>
      </c>
      <c r="B6" s="8" t="s">
        <v>11</v>
      </c>
      <c r="C6" s="4" t="s">
        <v>12</v>
      </c>
      <c r="D6" s="5" t="s">
        <v>0</v>
      </c>
      <c r="E6" s="6">
        <v>41339</v>
      </c>
      <c r="F6" s="5" t="s">
        <v>23</v>
      </c>
      <c r="G6" s="10" t="s">
        <v>41</v>
      </c>
      <c r="H6" s="2" t="s">
        <v>42</v>
      </c>
      <c r="I6" s="5">
        <v>6</v>
      </c>
      <c r="J6" s="11" t="s">
        <v>17</v>
      </c>
      <c r="K6" s="5"/>
      <c r="L6" s="5"/>
      <c r="M6" s="5"/>
    </row>
    <row r="7" spans="1:13" ht="14.25">
      <c r="A7" s="8" t="s">
        <v>10</v>
      </c>
      <c r="B7" s="8" t="s">
        <v>11</v>
      </c>
      <c r="C7" s="4" t="s">
        <v>12</v>
      </c>
      <c r="D7" s="5" t="s">
        <v>0</v>
      </c>
      <c r="E7" s="6">
        <v>41339</v>
      </c>
      <c r="F7" s="5" t="s">
        <v>23</v>
      </c>
      <c r="G7" s="10" t="s">
        <v>73</v>
      </c>
      <c r="H7" s="2" t="s">
        <v>72</v>
      </c>
      <c r="I7" s="5">
        <v>5</v>
      </c>
      <c r="J7" s="11" t="s">
        <v>17</v>
      </c>
      <c r="K7" s="5"/>
      <c r="L7" s="5"/>
      <c r="M7" s="5"/>
    </row>
    <row r="8" spans="1:13" ht="14.25">
      <c r="A8" s="8" t="s">
        <v>104</v>
      </c>
      <c r="B8" s="8" t="s">
        <v>103</v>
      </c>
      <c r="C8" s="8">
        <v>401</v>
      </c>
      <c r="D8" s="5" t="s">
        <v>0</v>
      </c>
      <c r="E8" s="6">
        <v>41339</v>
      </c>
      <c r="F8" s="5" t="s">
        <v>23</v>
      </c>
      <c r="G8" s="10" t="s">
        <v>35</v>
      </c>
      <c r="H8" s="9" t="s">
        <v>36</v>
      </c>
      <c r="I8" s="5">
        <v>8</v>
      </c>
      <c r="J8" s="11" t="s">
        <v>105</v>
      </c>
      <c r="K8" s="5"/>
      <c r="L8" s="5"/>
      <c r="M8" s="5"/>
    </row>
    <row r="9" spans="1:13" ht="14.25">
      <c r="A9" s="8" t="s">
        <v>37</v>
      </c>
      <c r="B9" s="8" t="s">
        <v>103</v>
      </c>
      <c r="C9" s="8">
        <v>401</v>
      </c>
      <c r="D9" s="5" t="s">
        <v>0</v>
      </c>
      <c r="E9" s="6">
        <v>41339</v>
      </c>
      <c r="F9" s="5" t="s">
        <v>23</v>
      </c>
      <c r="G9" s="10" t="s">
        <v>56</v>
      </c>
      <c r="H9" s="9" t="s">
        <v>57</v>
      </c>
      <c r="I9" s="5">
        <v>2</v>
      </c>
      <c r="J9" s="11" t="s">
        <v>105</v>
      </c>
      <c r="K9" s="5"/>
      <c r="L9" s="5"/>
      <c r="M9" s="5"/>
    </row>
    <row r="10" spans="1:13" ht="14.25">
      <c r="A10" s="8"/>
      <c r="B10" s="8"/>
      <c r="C10" s="8"/>
      <c r="D10" s="5"/>
      <c r="E10" s="6"/>
      <c r="F10" s="5"/>
      <c r="G10" s="10"/>
      <c r="H10" s="9"/>
      <c r="I10" s="5"/>
      <c r="J10" s="11"/>
      <c r="K10" s="5"/>
      <c r="L10" s="5"/>
      <c r="M10" s="5"/>
    </row>
    <row r="11" spans="1:13" ht="14.25">
      <c r="A11" s="12" t="s">
        <v>10</v>
      </c>
      <c r="B11" s="12" t="s">
        <v>11</v>
      </c>
      <c r="C11" s="13" t="s">
        <v>12</v>
      </c>
      <c r="D11" s="14" t="s">
        <v>0</v>
      </c>
      <c r="E11" s="15">
        <v>41339</v>
      </c>
      <c r="F11" s="14" t="s">
        <v>22</v>
      </c>
      <c r="G11" s="16" t="s">
        <v>24</v>
      </c>
      <c r="H11" s="18" t="s">
        <v>25</v>
      </c>
      <c r="I11" s="14">
        <v>14</v>
      </c>
      <c r="J11" s="14" t="s">
        <v>17</v>
      </c>
      <c r="K11" s="14"/>
      <c r="L11" s="14"/>
      <c r="M11" s="14"/>
    </row>
    <row r="12" spans="1:13" ht="14.25">
      <c r="A12" s="12" t="s">
        <v>10</v>
      </c>
      <c r="B12" s="12" t="s">
        <v>11</v>
      </c>
      <c r="C12" s="13" t="s">
        <v>12</v>
      </c>
      <c r="D12" s="14" t="s">
        <v>0</v>
      </c>
      <c r="E12" s="15">
        <v>41339</v>
      </c>
      <c r="F12" s="14" t="s">
        <v>22</v>
      </c>
      <c r="G12" s="16" t="s">
        <v>33</v>
      </c>
      <c r="H12" s="18" t="s">
        <v>34</v>
      </c>
      <c r="I12" s="14">
        <v>9</v>
      </c>
      <c r="J12" s="14" t="s">
        <v>17</v>
      </c>
      <c r="K12" s="14"/>
      <c r="L12" s="14"/>
      <c r="M12" s="14"/>
    </row>
    <row r="13" spans="1:13" ht="14.25">
      <c r="A13" s="12" t="s">
        <v>10</v>
      </c>
      <c r="B13" s="12" t="s">
        <v>11</v>
      </c>
      <c r="C13" s="13" t="s">
        <v>12</v>
      </c>
      <c r="D13" s="14" t="s">
        <v>0</v>
      </c>
      <c r="E13" s="15">
        <v>41339</v>
      </c>
      <c r="F13" s="14" t="s">
        <v>22</v>
      </c>
      <c r="G13" s="16" t="s">
        <v>38</v>
      </c>
      <c r="H13" s="18" t="s">
        <v>39</v>
      </c>
      <c r="I13" s="14">
        <v>7</v>
      </c>
      <c r="J13" s="14" t="s">
        <v>17</v>
      </c>
      <c r="K13" s="14"/>
      <c r="L13" s="14"/>
      <c r="M13" s="14"/>
    </row>
    <row r="14" spans="1:13" ht="14.25">
      <c r="A14" s="12" t="s">
        <v>10</v>
      </c>
      <c r="B14" s="12" t="s">
        <v>11</v>
      </c>
      <c r="C14" s="13" t="s">
        <v>12</v>
      </c>
      <c r="D14" s="14" t="s">
        <v>0</v>
      </c>
      <c r="E14" s="15">
        <v>41339</v>
      </c>
      <c r="F14" s="14" t="s">
        <v>22</v>
      </c>
      <c r="G14" s="16" t="s">
        <v>52</v>
      </c>
      <c r="H14" s="17" t="s">
        <v>53</v>
      </c>
      <c r="I14" s="12">
        <v>6</v>
      </c>
      <c r="J14" s="14" t="s">
        <v>17</v>
      </c>
      <c r="K14" s="14"/>
      <c r="L14" s="14"/>
      <c r="M14" s="14"/>
    </row>
    <row r="15" spans="1:13" ht="14.25">
      <c r="A15" s="12" t="s">
        <v>10</v>
      </c>
      <c r="B15" s="12" t="s">
        <v>11</v>
      </c>
      <c r="C15" s="13" t="s">
        <v>12</v>
      </c>
      <c r="D15" s="14" t="s">
        <v>0</v>
      </c>
      <c r="E15" s="15">
        <v>41339</v>
      </c>
      <c r="F15" s="14" t="s">
        <v>22</v>
      </c>
      <c r="G15" s="16" t="s">
        <v>54</v>
      </c>
      <c r="H15" s="18" t="s">
        <v>55</v>
      </c>
      <c r="I15" s="12">
        <v>2</v>
      </c>
      <c r="J15" s="14" t="s">
        <v>17</v>
      </c>
      <c r="K15" s="14"/>
      <c r="L15" s="14"/>
      <c r="M15" s="14"/>
    </row>
    <row r="16" spans="1:13" ht="14.25">
      <c r="A16" s="12" t="s">
        <v>10</v>
      </c>
      <c r="B16" s="12" t="s">
        <v>11</v>
      </c>
      <c r="C16" s="13" t="s">
        <v>12</v>
      </c>
      <c r="D16" s="14" t="s">
        <v>0</v>
      </c>
      <c r="E16" s="15">
        <v>41339</v>
      </c>
      <c r="F16" s="14" t="s">
        <v>22</v>
      </c>
      <c r="G16" s="16" t="s">
        <v>66</v>
      </c>
      <c r="H16" s="17" t="s">
        <v>67</v>
      </c>
      <c r="I16" s="14">
        <v>1</v>
      </c>
      <c r="J16" s="14" t="s">
        <v>17</v>
      </c>
      <c r="K16" s="14"/>
      <c r="L16" s="14"/>
      <c r="M16" s="14"/>
    </row>
    <row r="17" spans="1:13" ht="14.25">
      <c r="A17" s="12" t="s">
        <v>10</v>
      </c>
      <c r="B17" s="12" t="s">
        <v>11</v>
      </c>
      <c r="C17" s="13" t="s">
        <v>12</v>
      </c>
      <c r="D17" s="14" t="s">
        <v>0</v>
      </c>
      <c r="E17" s="15">
        <v>41339</v>
      </c>
      <c r="F17" s="14" t="s">
        <v>22</v>
      </c>
      <c r="G17" s="16" t="s">
        <v>31</v>
      </c>
      <c r="H17" s="17" t="s">
        <v>32</v>
      </c>
      <c r="I17" s="12">
        <v>11</v>
      </c>
      <c r="J17" s="14" t="s">
        <v>17</v>
      </c>
      <c r="K17" s="14"/>
      <c r="L17" s="14"/>
      <c r="M17" s="14"/>
    </row>
    <row r="18" spans="1:13" ht="14.25">
      <c r="A18" s="12" t="s">
        <v>10</v>
      </c>
      <c r="B18" s="12" t="s">
        <v>11</v>
      </c>
      <c r="C18" s="13" t="s">
        <v>12</v>
      </c>
      <c r="D18" s="14" t="s">
        <v>0</v>
      </c>
      <c r="E18" s="15">
        <v>41339</v>
      </c>
      <c r="F18" s="14" t="s">
        <v>22</v>
      </c>
      <c r="G18" s="16" t="s">
        <v>60</v>
      </c>
      <c r="H18" s="17" t="s">
        <v>42</v>
      </c>
      <c r="I18" s="12">
        <v>2</v>
      </c>
      <c r="J18" s="14" t="s">
        <v>17</v>
      </c>
      <c r="K18" s="14"/>
      <c r="L18" s="14"/>
      <c r="M18" s="14"/>
    </row>
    <row r="19" spans="1:13" ht="14.25">
      <c r="A19" s="12" t="s">
        <v>10</v>
      </c>
      <c r="B19" s="12" t="s">
        <v>11</v>
      </c>
      <c r="C19" s="13" t="s">
        <v>12</v>
      </c>
      <c r="D19" s="14" t="s">
        <v>0</v>
      </c>
      <c r="E19" s="15">
        <v>41339</v>
      </c>
      <c r="F19" s="14" t="s">
        <v>22</v>
      </c>
      <c r="G19" s="16" t="s">
        <v>68</v>
      </c>
      <c r="H19" s="17" t="s">
        <v>69</v>
      </c>
      <c r="I19" s="14">
        <v>1</v>
      </c>
      <c r="J19" s="14" t="s">
        <v>17</v>
      </c>
      <c r="K19" s="14"/>
      <c r="L19" s="14"/>
      <c r="M19" s="14"/>
    </row>
    <row r="20" spans="1:13" ht="14.25">
      <c r="A20" s="12" t="s">
        <v>10</v>
      </c>
      <c r="B20" s="12" t="s">
        <v>11</v>
      </c>
      <c r="C20" s="13" t="s">
        <v>12</v>
      </c>
      <c r="D20" s="14" t="s">
        <v>0</v>
      </c>
      <c r="E20" s="15">
        <v>41339</v>
      </c>
      <c r="F20" s="14" t="s">
        <v>22</v>
      </c>
      <c r="G20" s="16" t="s">
        <v>71</v>
      </c>
      <c r="H20" s="23" t="s">
        <v>70</v>
      </c>
      <c r="I20" s="24">
        <v>4</v>
      </c>
      <c r="J20" s="14" t="s">
        <v>17</v>
      </c>
      <c r="K20" s="14"/>
      <c r="L20" s="14"/>
      <c r="M20" s="14"/>
    </row>
    <row r="21" spans="1:13" s="19" customFormat="1" ht="14.25">
      <c r="A21" s="8"/>
      <c r="B21" s="8"/>
      <c r="C21" s="4"/>
      <c r="D21" s="5"/>
      <c r="E21" s="6"/>
      <c r="F21" s="5"/>
      <c r="G21" s="10"/>
      <c r="H21" s="7"/>
      <c r="I21" s="5"/>
      <c r="J21" s="5"/>
      <c r="K21" s="5"/>
      <c r="L21" s="5"/>
      <c r="M21" s="5"/>
    </row>
    <row r="22" spans="1:13" s="19" customFormat="1" ht="14.25">
      <c r="A22" s="8" t="s">
        <v>10</v>
      </c>
      <c r="B22" s="8" t="s">
        <v>11</v>
      </c>
      <c r="C22" s="4" t="s">
        <v>12</v>
      </c>
      <c r="D22" s="5" t="s">
        <v>0</v>
      </c>
      <c r="E22" s="6">
        <v>41340</v>
      </c>
      <c r="F22" s="5" t="s">
        <v>26</v>
      </c>
      <c r="G22" s="10" t="s">
        <v>27</v>
      </c>
      <c r="H22" s="2" t="s">
        <v>28</v>
      </c>
      <c r="I22" s="5">
        <v>14</v>
      </c>
      <c r="J22" s="5" t="s">
        <v>17</v>
      </c>
      <c r="K22" s="5"/>
      <c r="L22" s="5"/>
      <c r="M22" s="5"/>
    </row>
    <row r="23" spans="1:13" s="19" customFormat="1" ht="14.25">
      <c r="A23" s="8" t="s">
        <v>10</v>
      </c>
      <c r="B23" s="8" t="s">
        <v>11</v>
      </c>
      <c r="C23" s="4" t="s">
        <v>12</v>
      </c>
      <c r="D23" s="5" t="s">
        <v>0</v>
      </c>
      <c r="E23" s="6">
        <v>41340</v>
      </c>
      <c r="F23" s="5" t="s">
        <v>26</v>
      </c>
      <c r="G23" s="10" t="s">
        <v>40</v>
      </c>
      <c r="H23" s="2" t="s">
        <v>39</v>
      </c>
      <c r="I23" s="5">
        <v>6</v>
      </c>
      <c r="J23" s="5" t="s">
        <v>17</v>
      </c>
      <c r="K23" s="5"/>
      <c r="L23" s="5"/>
      <c r="M23" s="5"/>
    </row>
    <row r="24" spans="1:13" s="19" customFormat="1" ht="14.25">
      <c r="A24" s="8" t="s">
        <v>10</v>
      </c>
      <c r="B24" s="8" t="s">
        <v>11</v>
      </c>
      <c r="C24" s="4" t="s">
        <v>12</v>
      </c>
      <c r="D24" s="5" t="s">
        <v>0</v>
      </c>
      <c r="E24" s="6">
        <v>41340</v>
      </c>
      <c r="F24" s="5" t="s">
        <v>26</v>
      </c>
      <c r="G24" s="22" t="s">
        <v>44</v>
      </c>
      <c r="H24" s="2" t="s">
        <v>45</v>
      </c>
      <c r="I24" s="8">
        <v>5</v>
      </c>
      <c r="J24" s="5" t="s">
        <v>17</v>
      </c>
      <c r="K24" s="5"/>
      <c r="L24" s="5"/>
      <c r="M24" s="5"/>
    </row>
    <row r="25" spans="1:13" s="19" customFormat="1" ht="14.25">
      <c r="A25" s="8" t="s">
        <v>10</v>
      </c>
      <c r="B25" s="8" t="s">
        <v>11</v>
      </c>
      <c r="C25" s="4" t="s">
        <v>12</v>
      </c>
      <c r="D25" s="5" t="s">
        <v>0</v>
      </c>
      <c r="E25" s="6">
        <v>41340</v>
      </c>
      <c r="F25" s="5" t="s">
        <v>26</v>
      </c>
      <c r="G25" s="10" t="s">
        <v>58</v>
      </c>
      <c r="H25" s="7" t="s">
        <v>59</v>
      </c>
      <c r="I25" s="8">
        <v>2</v>
      </c>
      <c r="J25" s="5" t="s">
        <v>17</v>
      </c>
      <c r="K25" s="5"/>
      <c r="L25" s="5"/>
      <c r="M25" s="5"/>
    </row>
    <row r="26" spans="1:13" s="19" customFormat="1" ht="14.25">
      <c r="A26" s="8" t="s">
        <v>10</v>
      </c>
      <c r="B26" s="8" t="s">
        <v>11</v>
      </c>
      <c r="C26" s="4" t="s">
        <v>12</v>
      </c>
      <c r="D26" s="5" t="s">
        <v>0</v>
      </c>
      <c r="E26" s="6">
        <v>41340</v>
      </c>
      <c r="F26" s="5" t="s">
        <v>26</v>
      </c>
      <c r="G26" s="10" t="s">
        <v>61</v>
      </c>
      <c r="H26" s="2" t="s">
        <v>51</v>
      </c>
      <c r="I26" s="8">
        <v>2</v>
      </c>
      <c r="J26" s="5" t="s">
        <v>17</v>
      </c>
      <c r="K26" s="5"/>
      <c r="L26" s="5"/>
      <c r="M26" s="5"/>
    </row>
    <row r="27" spans="1:13" s="19" customFormat="1" ht="14.25">
      <c r="A27" s="8" t="s">
        <v>10</v>
      </c>
      <c r="B27" s="8" t="s">
        <v>11</v>
      </c>
      <c r="C27" s="4" t="s">
        <v>12</v>
      </c>
      <c r="D27" s="5" t="s">
        <v>0</v>
      </c>
      <c r="E27" s="6">
        <v>41340</v>
      </c>
      <c r="F27" s="5" t="s">
        <v>26</v>
      </c>
      <c r="G27" s="10" t="s">
        <v>62</v>
      </c>
      <c r="H27" s="7" t="s">
        <v>63</v>
      </c>
      <c r="I27" s="8">
        <v>1</v>
      </c>
      <c r="J27" s="5" t="s">
        <v>17</v>
      </c>
      <c r="K27" s="5"/>
      <c r="L27" s="5"/>
      <c r="M27" s="5"/>
    </row>
    <row r="28" spans="1:13" s="19" customFormat="1" ht="14.25">
      <c r="A28" s="8" t="s">
        <v>10</v>
      </c>
      <c r="B28" s="8" t="s">
        <v>11</v>
      </c>
      <c r="C28" s="4" t="s">
        <v>12</v>
      </c>
      <c r="D28" s="5" t="s">
        <v>0</v>
      </c>
      <c r="E28" s="6">
        <v>41340</v>
      </c>
      <c r="F28" s="5" t="s">
        <v>26</v>
      </c>
      <c r="G28" s="10" t="s">
        <v>102</v>
      </c>
      <c r="H28" s="2" t="s">
        <v>72</v>
      </c>
      <c r="I28" s="8">
        <v>14</v>
      </c>
      <c r="J28" s="5" t="s">
        <v>17</v>
      </c>
      <c r="K28" s="5"/>
      <c r="L28" s="5"/>
      <c r="M28" s="5"/>
    </row>
    <row r="29" spans="1:13" s="19" customFormat="1" ht="14.25">
      <c r="A29" s="8"/>
      <c r="B29" s="8"/>
      <c r="C29" s="4"/>
      <c r="D29" s="5"/>
      <c r="E29" s="6"/>
      <c r="F29" s="5"/>
      <c r="G29" s="10"/>
      <c r="H29" s="25"/>
      <c r="I29" s="8"/>
      <c r="J29" s="5"/>
      <c r="K29" s="5"/>
      <c r="L29" s="5"/>
      <c r="M29" s="5"/>
    </row>
    <row r="30" spans="1:13" s="19" customFormat="1" ht="14.25">
      <c r="A30" s="12" t="s">
        <v>10</v>
      </c>
      <c r="B30" s="12" t="s">
        <v>11</v>
      </c>
      <c r="C30" s="13" t="s">
        <v>12</v>
      </c>
      <c r="D30" s="14" t="s">
        <v>0</v>
      </c>
      <c r="E30" s="15">
        <v>41340</v>
      </c>
      <c r="F30" s="14" t="s">
        <v>46</v>
      </c>
      <c r="G30" s="16" t="s">
        <v>47</v>
      </c>
      <c r="H30" s="17" t="s">
        <v>28</v>
      </c>
      <c r="I30" s="14">
        <v>4</v>
      </c>
      <c r="J30" s="14" t="s">
        <v>17</v>
      </c>
      <c r="K30" s="14"/>
      <c r="L30" s="14"/>
      <c r="M30" s="14"/>
    </row>
    <row r="31" spans="1:13" s="19" customFormat="1" ht="14.25">
      <c r="A31" s="12" t="s">
        <v>10</v>
      </c>
      <c r="B31" s="12" t="s">
        <v>11</v>
      </c>
      <c r="C31" s="13" t="s">
        <v>12</v>
      </c>
      <c r="D31" s="14" t="s">
        <v>0</v>
      </c>
      <c r="E31" s="15">
        <v>41340</v>
      </c>
      <c r="F31" s="14" t="s">
        <v>46</v>
      </c>
      <c r="G31" s="16" t="s">
        <v>50</v>
      </c>
      <c r="H31" s="18" t="s">
        <v>39</v>
      </c>
      <c r="I31" s="14">
        <v>3</v>
      </c>
      <c r="J31" s="14" t="s">
        <v>17</v>
      </c>
      <c r="K31" s="14"/>
      <c r="L31" s="14"/>
      <c r="M31" s="14"/>
    </row>
    <row r="32" spans="1:13" s="19" customFormat="1" ht="14.25">
      <c r="A32" s="12" t="s">
        <v>10</v>
      </c>
      <c r="B32" s="12" t="s">
        <v>11</v>
      </c>
      <c r="C32" s="13" t="s">
        <v>12</v>
      </c>
      <c r="D32" s="14" t="s">
        <v>0</v>
      </c>
      <c r="E32" s="15">
        <v>41340</v>
      </c>
      <c r="F32" s="14" t="s">
        <v>46</v>
      </c>
      <c r="G32" s="16" t="s">
        <v>64</v>
      </c>
      <c r="H32" s="18" t="s">
        <v>51</v>
      </c>
      <c r="I32" s="14">
        <v>1</v>
      </c>
      <c r="J32" s="14" t="s">
        <v>17</v>
      </c>
      <c r="K32" s="14"/>
      <c r="L32" s="14"/>
      <c r="M32" s="14"/>
    </row>
    <row r="33" spans="1:13" s="19" customFormat="1" ht="14.25">
      <c r="A33" s="12" t="s">
        <v>10</v>
      </c>
      <c r="B33" s="12" t="s">
        <v>11</v>
      </c>
      <c r="C33" s="13" t="s">
        <v>12</v>
      </c>
      <c r="D33" s="14" t="s">
        <v>0</v>
      </c>
      <c r="E33" s="15">
        <v>41340</v>
      </c>
      <c r="F33" s="14" t="s">
        <v>46</v>
      </c>
      <c r="G33" s="16" t="s">
        <v>100</v>
      </c>
      <c r="H33" s="18" t="s">
        <v>101</v>
      </c>
      <c r="I33" s="12">
        <v>7</v>
      </c>
      <c r="J33" s="14" t="s">
        <v>17</v>
      </c>
      <c r="K33" s="14"/>
      <c r="L33" s="14"/>
      <c r="M33" s="14"/>
    </row>
    <row r="34" spans="1:13" s="19" customFormat="1" ht="14.25">
      <c r="A34" s="26"/>
      <c r="B34" s="26"/>
      <c r="C34" s="4"/>
      <c r="D34" s="5"/>
      <c r="E34" s="6"/>
      <c r="F34" s="5"/>
      <c r="G34" s="10"/>
      <c r="H34" s="2"/>
      <c r="I34" s="8"/>
      <c r="J34" s="5"/>
      <c r="K34" s="27"/>
      <c r="L34" s="27"/>
      <c r="M34" s="27"/>
    </row>
    <row r="35" spans="1:13" s="19" customFormat="1" ht="14.25">
      <c r="A35" s="26"/>
      <c r="B35" s="26"/>
      <c r="C35" s="4"/>
      <c r="D35" s="5"/>
      <c r="E35" s="6"/>
      <c r="F35" s="28" t="s">
        <v>106</v>
      </c>
      <c r="G35" s="10"/>
      <c r="H35" s="2"/>
      <c r="I35" s="8"/>
      <c r="J35" s="5"/>
      <c r="K35" s="27"/>
      <c r="L35" s="27"/>
      <c r="M35" s="27"/>
    </row>
    <row r="36" spans="3:10" ht="14.25">
      <c r="C36" s="20"/>
      <c r="D36" s="20"/>
      <c r="E36" s="20"/>
      <c r="F36" s="5" t="s">
        <v>43</v>
      </c>
      <c r="G36" s="10" t="s">
        <v>74</v>
      </c>
      <c r="H36" s="20"/>
      <c r="I36" s="20">
        <v>11</v>
      </c>
      <c r="J36" s="20"/>
    </row>
    <row r="37" spans="3:10" ht="14.25">
      <c r="C37" s="20"/>
      <c r="D37" s="20"/>
      <c r="E37" s="20"/>
      <c r="F37" s="5" t="s">
        <v>49</v>
      </c>
      <c r="G37" s="10" t="s">
        <v>75</v>
      </c>
      <c r="H37" s="20"/>
      <c r="I37" s="20">
        <v>4</v>
      </c>
      <c r="J37" s="20"/>
    </row>
    <row r="38" spans="3:10" ht="14.25">
      <c r="C38" s="20"/>
      <c r="D38" s="20"/>
      <c r="E38" s="20"/>
      <c r="F38" s="5" t="s">
        <v>49</v>
      </c>
      <c r="G38" s="10" t="s">
        <v>76</v>
      </c>
      <c r="H38" s="20"/>
      <c r="I38" s="20">
        <v>4</v>
      </c>
      <c r="J38" s="20"/>
    </row>
    <row r="39" spans="3:10" ht="14.25">
      <c r="C39" s="20"/>
      <c r="D39" s="20"/>
      <c r="E39" s="20"/>
      <c r="F39" s="5" t="s">
        <v>49</v>
      </c>
      <c r="G39" s="10" t="s">
        <v>77</v>
      </c>
      <c r="H39" s="20"/>
      <c r="I39" s="20">
        <v>3</v>
      </c>
      <c r="J39" s="20"/>
    </row>
    <row r="40" spans="3:10" ht="14.25">
      <c r="C40" s="20"/>
      <c r="D40" s="20"/>
      <c r="E40" s="20"/>
      <c r="F40" s="5" t="s">
        <v>49</v>
      </c>
      <c r="G40" s="10" t="s">
        <v>78</v>
      </c>
      <c r="H40" s="20"/>
      <c r="I40" s="20">
        <v>3</v>
      </c>
      <c r="J40" s="20"/>
    </row>
    <row r="41" spans="3:10" ht="14.25">
      <c r="C41" s="20"/>
      <c r="D41" s="20"/>
      <c r="E41" s="20"/>
      <c r="F41" s="5" t="s">
        <v>107</v>
      </c>
      <c r="G41" s="10" t="s">
        <v>79</v>
      </c>
      <c r="H41" s="20"/>
      <c r="I41" s="20">
        <v>3</v>
      </c>
      <c r="J41" s="20"/>
    </row>
    <row r="42" spans="3:10" ht="14.25">
      <c r="C42" s="20"/>
      <c r="D42" s="20"/>
      <c r="E42" s="20"/>
      <c r="F42" s="5" t="s">
        <v>49</v>
      </c>
      <c r="G42" s="10" t="s">
        <v>80</v>
      </c>
      <c r="H42" s="20"/>
      <c r="I42" s="20">
        <v>3</v>
      </c>
      <c r="J42" s="20"/>
    </row>
    <row r="43" spans="3:10" ht="14.25">
      <c r="C43" s="20"/>
      <c r="D43" s="20"/>
      <c r="E43" s="20"/>
      <c r="F43" s="5" t="s">
        <v>49</v>
      </c>
      <c r="G43" s="10" t="s">
        <v>81</v>
      </c>
      <c r="H43" s="20"/>
      <c r="I43" s="20">
        <v>3</v>
      </c>
      <c r="J43" s="20"/>
    </row>
    <row r="44" spans="3:10" ht="14.25">
      <c r="C44" s="20"/>
      <c r="D44" s="20"/>
      <c r="E44" s="20"/>
      <c r="F44" s="5" t="s">
        <v>49</v>
      </c>
      <c r="G44" s="10" t="s">
        <v>82</v>
      </c>
      <c r="H44" s="20"/>
      <c r="I44" s="20">
        <v>3</v>
      </c>
      <c r="J44" s="20"/>
    </row>
    <row r="45" spans="3:10" ht="14.25">
      <c r="C45" s="20"/>
      <c r="D45" s="20"/>
      <c r="E45" s="20"/>
      <c r="F45" s="5" t="s">
        <v>49</v>
      </c>
      <c r="G45" s="10" t="s">
        <v>83</v>
      </c>
      <c r="H45" s="20"/>
      <c r="I45" s="20">
        <v>2</v>
      </c>
      <c r="J45" s="20"/>
    </row>
    <row r="46" spans="3:10" ht="14.25">
      <c r="C46" s="20"/>
      <c r="D46" s="20"/>
      <c r="E46" s="20"/>
      <c r="F46" s="5" t="s">
        <v>49</v>
      </c>
      <c r="G46" s="10" t="s">
        <v>84</v>
      </c>
      <c r="H46" s="20"/>
      <c r="I46" s="20">
        <v>2</v>
      </c>
      <c r="J46" s="20"/>
    </row>
    <row r="47" spans="3:10" ht="14.25">
      <c r="C47" s="20"/>
      <c r="D47" s="20"/>
      <c r="E47" s="20"/>
      <c r="F47" s="5" t="s">
        <v>49</v>
      </c>
      <c r="G47" s="10" t="s">
        <v>85</v>
      </c>
      <c r="H47" s="20"/>
      <c r="I47" s="20">
        <v>2</v>
      </c>
      <c r="J47" s="20"/>
    </row>
    <row r="48" spans="3:10" ht="14.25">
      <c r="C48" s="20"/>
      <c r="D48" s="20"/>
      <c r="E48" s="20"/>
      <c r="F48" s="5" t="s">
        <v>49</v>
      </c>
      <c r="G48" s="10" t="s">
        <v>86</v>
      </c>
      <c r="H48" s="20"/>
      <c r="I48" s="20">
        <v>2</v>
      </c>
      <c r="J48" s="20"/>
    </row>
    <row r="49" spans="3:10" ht="14.25">
      <c r="C49" s="20"/>
      <c r="D49" s="20"/>
      <c r="E49" s="20"/>
      <c r="F49" s="5" t="s">
        <v>48</v>
      </c>
      <c r="G49" s="10" t="s">
        <v>87</v>
      </c>
      <c r="H49" s="20"/>
      <c r="I49" s="20">
        <v>1</v>
      </c>
      <c r="J49" s="20"/>
    </row>
    <row r="50" spans="3:10" ht="14.25">
      <c r="C50" s="20"/>
      <c r="D50" s="20"/>
      <c r="E50" s="20"/>
      <c r="F50" s="5" t="s">
        <v>48</v>
      </c>
      <c r="G50" s="10" t="s">
        <v>88</v>
      </c>
      <c r="H50" s="20"/>
      <c r="I50" s="20">
        <v>1</v>
      </c>
      <c r="J50" s="20"/>
    </row>
    <row r="51" spans="3:10" ht="14.25">
      <c r="C51" s="20"/>
      <c r="D51" s="20"/>
      <c r="E51" s="20"/>
      <c r="F51" s="5" t="s">
        <v>48</v>
      </c>
      <c r="G51" s="10" t="s">
        <v>89</v>
      </c>
      <c r="H51" s="20"/>
      <c r="I51" s="20">
        <v>1</v>
      </c>
      <c r="J51" s="20"/>
    </row>
    <row r="52" spans="3:10" ht="14.25">
      <c r="C52" s="20"/>
      <c r="D52" s="20"/>
      <c r="E52" s="20"/>
      <c r="F52" s="5" t="s">
        <v>48</v>
      </c>
      <c r="G52" s="10" t="s">
        <v>90</v>
      </c>
      <c r="H52" s="20"/>
      <c r="I52" s="20">
        <v>1</v>
      </c>
      <c r="J52" s="20"/>
    </row>
    <row r="53" spans="3:10" ht="14.25">
      <c r="C53" s="20"/>
      <c r="D53" s="20"/>
      <c r="E53" s="20"/>
      <c r="F53" s="5" t="s">
        <v>48</v>
      </c>
      <c r="G53" s="10" t="s">
        <v>91</v>
      </c>
      <c r="H53" s="20"/>
      <c r="I53" s="21">
        <v>1</v>
      </c>
      <c r="J53" s="20"/>
    </row>
    <row r="54" spans="3:10" ht="14.25">
      <c r="C54" s="20"/>
      <c r="D54" s="20"/>
      <c r="E54" s="20"/>
      <c r="F54" s="5" t="s">
        <v>48</v>
      </c>
      <c r="G54" s="10" t="s">
        <v>92</v>
      </c>
      <c r="H54" s="20"/>
      <c r="I54" s="21">
        <v>1</v>
      </c>
      <c r="J54" s="20"/>
    </row>
    <row r="55" spans="3:10" ht="14.25">
      <c r="C55" s="20"/>
      <c r="D55" s="20"/>
      <c r="E55" s="20"/>
      <c r="F55" s="5" t="s">
        <v>48</v>
      </c>
      <c r="G55" s="10" t="s">
        <v>93</v>
      </c>
      <c r="H55" s="20"/>
      <c r="I55" s="21">
        <v>1</v>
      </c>
      <c r="J55" s="20"/>
    </row>
    <row r="56" spans="3:10" ht="14.25">
      <c r="C56" s="20"/>
      <c r="D56" s="20"/>
      <c r="E56" s="20"/>
      <c r="F56" s="5" t="s">
        <v>48</v>
      </c>
      <c r="G56" s="10" t="s">
        <v>94</v>
      </c>
      <c r="H56" s="20"/>
      <c r="I56" s="21">
        <v>1</v>
      </c>
      <c r="J56" s="20"/>
    </row>
    <row r="57" spans="3:10" ht="14.25">
      <c r="C57" s="20"/>
      <c r="D57" s="20"/>
      <c r="E57" s="20"/>
      <c r="F57" s="5" t="s">
        <v>48</v>
      </c>
      <c r="G57" s="10" t="s">
        <v>95</v>
      </c>
      <c r="H57" s="20"/>
      <c r="I57" s="21">
        <v>1</v>
      </c>
      <c r="J57" s="20"/>
    </row>
    <row r="58" spans="3:10" ht="14.25">
      <c r="C58" s="20"/>
      <c r="D58" s="20"/>
      <c r="E58" s="20"/>
      <c r="F58" s="5" t="s">
        <v>48</v>
      </c>
      <c r="G58" s="10" t="s">
        <v>96</v>
      </c>
      <c r="H58" s="20"/>
      <c r="I58" s="21">
        <v>1</v>
      </c>
      <c r="J58" s="20"/>
    </row>
    <row r="59" spans="3:10" ht="14.25">
      <c r="C59" s="20"/>
      <c r="D59" s="20"/>
      <c r="E59" s="20"/>
      <c r="F59" s="5" t="s">
        <v>48</v>
      </c>
      <c r="G59" s="10" t="s">
        <v>97</v>
      </c>
      <c r="H59" s="20"/>
      <c r="I59" s="21">
        <v>1</v>
      </c>
      <c r="J59" s="20"/>
    </row>
    <row r="60" spans="3:10" ht="14.25">
      <c r="C60" s="20"/>
      <c r="D60" s="20"/>
      <c r="E60" s="20"/>
      <c r="F60" s="5" t="s">
        <v>48</v>
      </c>
      <c r="G60" s="10" t="s">
        <v>98</v>
      </c>
      <c r="H60" s="20"/>
      <c r="I60" s="21">
        <v>1</v>
      </c>
      <c r="J60" s="20"/>
    </row>
    <row r="61" spans="3:10" ht="14.25">
      <c r="C61" s="20"/>
      <c r="D61" s="20"/>
      <c r="E61" s="20"/>
      <c r="F61" s="5" t="s">
        <v>48</v>
      </c>
      <c r="G61" s="10" t="s">
        <v>99</v>
      </c>
      <c r="H61" s="20"/>
      <c r="I61" s="21">
        <v>1</v>
      </c>
      <c r="J61" s="20"/>
    </row>
  </sheetData>
  <mergeCells count="1">
    <mergeCell ref="A1:M1"/>
  </mergeCells>
  <dataValidations count="6">
    <dataValidation type="list" allowBlank="1" showInputMessage="1" showErrorMessage="1" sqref="B3:B7 B11:B35">
      <formula1>INDIRECT(A3)</formula1>
    </dataValidation>
    <dataValidation allowBlank="1" showInputMessage="1" sqref="F35"/>
    <dataValidation type="list" allowBlank="1" showInputMessage="1" showErrorMessage="1" sqref="D3:D35">
      <formula1>学院</formula1>
    </dataValidation>
    <dataValidation type="list" allowBlank="1" showInputMessage="1" sqref="F3:F34">
      <formula1>time</formula1>
    </dataValidation>
    <dataValidation type="list" allowBlank="1" showInputMessage="1" sqref="E3:E35">
      <formula1>date</formula1>
    </dataValidation>
    <dataValidation type="list" allowBlank="1" showInputMessage="1" showErrorMessage="1" sqref="A3:A35">
      <formula1>校区</formula1>
    </dataValidation>
  </dataValidations>
  <printOptions/>
  <pageMargins left="0.75" right="0.75" top="1" bottom="1" header="0.5" footer="0.5"/>
  <pageSetup horizontalDpi="1200" verticalDpi="12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2012-09-01T03:25:40Z</cp:lastPrinted>
  <dcterms:created xsi:type="dcterms:W3CDTF">2012-08-28T03:23:48Z</dcterms:created>
  <dcterms:modified xsi:type="dcterms:W3CDTF">2013-03-02T08:12:33Z</dcterms:modified>
  <cp:category/>
  <cp:version/>
  <cp:contentType/>
  <cp:contentStatus/>
</cp:coreProperties>
</file>